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<sst xmlns="http://schemas.openxmlformats.org/spreadsheetml/2006/main" count="46" uniqueCount="32">
  <si>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</si>
  <si>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</si>
  <si>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</si>
  <si>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</si>
  <si>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</si>
  <si>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Nombre del contratado</t>
  </si>
  <si>
    <t>RESULTADOS DE PROCESOS DE SELECCIÓN Y CONTRATACIÓN DE PERSONAL EN LA SSF</t>
  </si>
  <si>
    <t>Correlativo</t>
  </si>
  <si>
    <t>Auditor</t>
  </si>
  <si>
    <t xml:space="preserve">WENDY GRISELDA RODRIGUEZ VALLECILLOS      </t>
  </si>
  <si>
    <t>Secretaria Ejecutiva</t>
  </si>
  <si>
    <t>ELVIA IDALIA PEREZ MENA</t>
  </si>
  <si>
    <t>Analista de Autorización de Emisiones</t>
  </si>
  <si>
    <t>ALEJANDRO ULISES MEJIA QUINTEROS</t>
  </si>
  <si>
    <t>Auditor de Sistemas</t>
  </si>
  <si>
    <t>MARTA MARLENE HERNANDEZ AMAYA</t>
  </si>
  <si>
    <t xml:space="preserve">ALVARO ENRIQUE GUERRERO MORALES            </t>
  </si>
  <si>
    <t xml:space="preserve">CARLOS ALBERTO CARPIO            </t>
  </si>
  <si>
    <t>EDGARD OSMAN ROMERO MARCONI</t>
  </si>
  <si>
    <t>Especialista en Sistemas de Aire Acondicionado</t>
  </si>
  <si>
    <t>Externo</t>
  </si>
  <si>
    <t xml:space="preserve">Licenciatura en Contaduría Pública, Administración de Empresas, Economía, ó carreras afines. Maestría afín a ciencias económicas, deseable. 3 años en actividades de supervisión.
</t>
  </si>
  <si>
    <t xml:space="preserve">Bachillerato comercial opción secretariado general o.
2  años de experiencia en puestos similares.
</t>
  </si>
  <si>
    <t xml:space="preserve">Licenciatura en Contaduría Pública, Administración de Empresas, Economía o  carreras afines. 1 año en puestos relacionados con el sistema financiero.
</t>
  </si>
  <si>
    <t xml:space="preserve">Ingeniería o Licenciatura en Ciencias de la Computación o áreas afines. 1 año puestos similares
</t>
  </si>
  <si>
    <t xml:space="preserve">Supervisor de Peritaje </t>
  </si>
  <si>
    <t xml:space="preserve">Licenciatura en Contaduría Pública. Experiencia de 3 años en auditoría externa como mínimo, más 1 año coordinando auditorías en el  área de Bancos. </t>
  </si>
  <si>
    <t xml:space="preserve">Ingeniería civil, Industrial, arquitectura, Técnico en Ingeniería o estudiante de estas carreras. Experiencia de 3 años en el área de supervisión y asesoría de sistemas de aire acondicionado. 
</t>
  </si>
  <si>
    <t xml:space="preserve"> Cuatro Trimestre 2017</t>
  </si>
  <si>
    <t>Contrato/ Permanente</t>
  </si>
  <si>
    <t>Tipo de contratación (* contrato permanente o plazo determinado)</t>
  </si>
  <si>
    <t>* Contrato Individual de Trabajo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</si>
</sst>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15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 quotePrefix="1">
      <alignment vertical="center" wrapText="1"/>
    </xf>
    <xf numFmtId="0" fontId="23" fillId="0" borderId="10" xfId="0" applyFont="1" applyBorder="1" applyAlignment="1" quotePrefix="1">
      <alignment horizontal="left" vertical="center" wrapText="1"/>
    </xf>
    <xf numFmtId="0" fontId="44" fillId="0" borderId="10" xfId="0" applyFont="1" applyBorder="1" applyAlignment="1">
      <alignment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9.28125" style="8" customWidth="1"/>
    <col min="2" max="2" width="20.421875" style="5" customWidth="1"/>
    <col min="3" max="3" width="47.421875" style="0" customWidth="1"/>
    <col min="4" max="4" width="10.421875" style="8" customWidth="1"/>
    <col min="5" max="5" width="13.28125" style="5" customWidth="1"/>
    <col min="6" max="6" width="23.28125" style="3" customWidth="1"/>
    <col min="7" max="7" width="11.8515625" style="8" customWidth="1"/>
    <col min="8" max="8" width="10.421875" style="5" customWidth="1"/>
    <col min="9" max="9" width="22.7109375" style="7" customWidth="1"/>
  </cols>
  <sheetData>
    <row r="1" spans="1:9" ht="15">
      <c r="A1" s="20" t="s">
        <v>6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21" t="s">
        <v>28</v>
      </c>
      <c r="B2" s="21"/>
      <c r="C2" s="21"/>
      <c r="D2" s="21"/>
      <c r="E2" s="21"/>
      <c r="F2" s="21"/>
      <c r="G2" s="21"/>
      <c r="H2" s="21"/>
      <c r="I2" s="21"/>
    </row>
    <row r="3" spans="1:9" ht="38.25">
      <c r="A3" s="4" t="s">
        <v>7</v>
      </c>
      <c r="B3" s="6" t="s">
        <v>0</v>
      </c>
      <c r="C3" s="1"/>
      <c r="D3" s="4" t="s">
        <v>1</v>
      </c>
      <c r="E3" s="4" t="s">
        <v>2</v>
      </c>
      <c r="F3" s="2" t="s">
        <v>30</v>
      </c>
      <c r="G3" s="1" t="s">
        <v>3</v>
      </c>
      <c r="H3" s="4" t="s">
        <v>4</v>
      </c>
      <c r="I3" s="4" t="s">
        <v>5</v>
      </c>
    </row>
    <row r="4" spans="1:9" ht="36.75" customHeight="1">
      <c r="A4" s="19">
        <v>1</v>
      </c>
      <c r="B4" s="14" t="s">
        <v>10</v>
      </c>
      <c r="C4" s="9" t="s">
        <v>22</v>
      </c>
      <c r="D4" s="11">
        <v>3</v>
      </c>
      <c r="E4" s="12" t="s">
        <v>20</v>
      </c>
      <c r="F4" s="17" t="s">
        <v>29</v>
      </c>
      <c r="G4" s="18">
        <v>43003</v>
      </c>
      <c r="H4" s="13">
        <v>43024</v>
      </c>
      <c r="I4" s="10" t="s">
        <v>9</v>
      </c>
    </row>
    <row r="5" spans="1:9" ht="34.5" customHeight="1">
      <c r="A5" s="19">
        <f aca="true" t="shared" si="0" ref="A5:A10">A4+1</f>
        <v>2</v>
      </c>
      <c r="B5" s="14" t="s">
        <v>12</v>
      </c>
      <c r="C5" s="9" t="s">
        <v>23</v>
      </c>
      <c r="D5" s="11">
        <v>3</v>
      </c>
      <c r="E5" s="12" t="s">
        <v>20</v>
      </c>
      <c r="F5" s="17" t="s">
        <v>29</v>
      </c>
      <c r="G5" s="18">
        <v>43003</v>
      </c>
      <c r="H5" s="13">
        <v>43024</v>
      </c>
      <c r="I5" s="10" t="s">
        <v>11</v>
      </c>
    </row>
    <row r="6" spans="1:9" ht="33.75">
      <c r="A6" s="19">
        <f t="shared" si="0"/>
        <v>3</v>
      </c>
      <c r="B6" s="14" t="s">
        <v>14</v>
      </c>
      <c r="C6" s="9" t="s">
        <v>24</v>
      </c>
      <c r="D6" s="11">
        <v>3</v>
      </c>
      <c r="E6" s="12" t="s">
        <v>20</v>
      </c>
      <c r="F6" s="17" t="s">
        <v>29</v>
      </c>
      <c r="G6" s="18">
        <v>43003</v>
      </c>
      <c r="H6" s="13">
        <v>43045</v>
      </c>
      <c r="I6" s="10" t="s">
        <v>13</v>
      </c>
    </row>
    <row r="7" spans="1:9" ht="39.75" customHeight="1">
      <c r="A7" s="19">
        <f t="shared" si="0"/>
        <v>4</v>
      </c>
      <c r="B7" s="14" t="s">
        <v>8</v>
      </c>
      <c r="C7" s="9" t="s">
        <v>21</v>
      </c>
      <c r="D7" s="11">
        <v>3</v>
      </c>
      <c r="E7" s="12" t="s">
        <v>20</v>
      </c>
      <c r="F7" s="17" t="s">
        <v>29</v>
      </c>
      <c r="G7" s="18">
        <v>43013</v>
      </c>
      <c r="H7" s="13">
        <v>43045</v>
      </c>
      <c r="I7" s="10" t="s">
        <v>15</v>
      </c>
    </row>
    <row r="8" spans="1:9" ht="45">
      <c r="A8" s="19">
        <f t="shared" si="0"/>
        <v>5</v>
      </c>
      <c r="B8" s="14" t="s">
        <v>8</v>
      </c>
      <c r="C8" s="9" t="s">
        <v>21</v>
      </c>
      <c r="D8" s="11">
        <v>3</v>
      </c>
      <c r="E8" s="12" t="s">
        <v>20</v>
      </c>
      <c r="F8" s="17" t="s">
        <v>29</v>
      </c>
      <c r="G8" s="18">
        <v>43027</v>
      </c>
      <c r="H8" s="13">
        <v>43055</v>
      </c>
      <c r="I8" s="10" t="s">
        <v>16</v>
      </c>
    </row>
    <row r="9" spans="1:9" ht="23.25" customHeight="1">
      <c r="A9" s="19">
        <f t="shared" si="0"/>
        <v>6</v>
      </c>
      <c r="B9" s="14" t="s">
        <v>25</v>
      </c>
      <c r="C9" s="9" t="s">
        <v>26</v>
      </c>
      <c r="D9" s="11">
        <v>3</v>
      </c>
      <c r="E9" s="12" t="s">
        <v>20</v>
      </c>
      <c r="F9" s="17" t="s">
        <v>29</v>
      </c>
      <c r="G9" s="18">
        <v>43035</v>
      </c>
      <c r="H9" s="13">
        <v>43055</v>
      </c>
      <c r="I9" s="10" t="s">
        <v>17</v>
      </c>
    </row>
    <row r="10" spans="1:9" ht="34.5" customHeight="1">
      <c r="A10" s="19">
        <f t="shared" si="0"/>
        <v>7</v>
      </c>
      <c r="B10" s="15" t="s">
        <v>19</v>
      </c>
      <c r="C10" s="9" t="s">
        <v>27</v>
      </c>
      <c r="D10" s="11">
        <v>3</v>
      </c>
      <c r="E10" s="12" t="s">
        <v>20</v>
      </c>
      <c r="F10" s="17" t="s">
        <v>29</v>
      </c>
      <c r="G10" s="18">
        <v>43063</v>
      </c>
      <c r="H10" s="13">
        <v>43070</v>
      </c>
      <c r="I10" s="16" t="s">
        <v>18</v>
      </c>
    </row>
    <row r="11" ht="41.25" customHeight="1"/>
    <row r="12" spans="1:2" ht="38.25" customHeight="1">
      <c r="A12" s="22" t="s">
        <v>31</v>
      </c>
      <c r="B12" s="22"/>
    </row>
    <row r="13" ht="35.25" customHeight="1"/>
    <row r="14" ht="27" customHeight="1"/>
    <row r="15" ht="36" customHeight="1"/>
    <row r="16" ht="25.5" customHeight="1"/>
    <row r="17" ht="36.75" customHeight="1"/>
    <row r="18" ht="38.25" customHeight="1"/>
    <row r="20" ht="34.5" customHeight="1"/>
  </sheetData>
  <sheetProtection/>
  <mergeCells count="3">
    <mergeCell ref="A1:I1"/>
    <mergeCell ref="A2:I2"/>
    <mergeCell ref="A12:B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cmmn</dc:creator>
  <cp:keywords/>
  <dc:description/>
  <cp:lastModifiedBy>coportillo</cp:lastModifiedBy>
  <dcterms:created xsi:type="dcterms:W3CDTF">2019-04-23T21:14:59Z</dcterms:created>
  <dcterms:modified xsi:type="dcterms:W3CDTF">2020-04-01T23:00:16Z</dcterms:modified>
  <cp:category/>
  <cp:version/>
  <cp:contentType/>
  <cp:contentStatus/>
</cp:coreProperties>
</file>