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20" yWindow="-120" windowWidth="20730" windowHeight="11160"/>
  </bookViews>
  <sheets>
    <sheet name="INDICE DE RESERVA" sheetId="13" r:id="rId1"/>
    <sheet name="INF-01" sheetId="2" r:id="rId2"/>
    <sheet name="INF-02" sheetId="4" r:id="rId3"/>
    <sheet name="INF-015-2020" sheetId="5" r:id="rId4"/>
    <sheet name="INF-03-2021" sheetId="6" r:id="rId5"/>
    <sheet name="INF-04-2021" sheetId="7" r:id="rId6"/>
    <sheet name="INF-05-2021" sheetId="8" r:id="rId7"/>
    <sheet name="INF-06-2021" sheetId="9" r:id="rId8"/>
    <sheet name="INF-07-2021" sheetId="10" r:id="rId9"/>
    <sheet name="INF-08-2021" sheetId="11" r:id="rId10"/>
    <sheet name="INF-09-2021 " sheetId="12" r:id="rId1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92" i="12" l="1"/>
  <c r="R84" i="12"/>
  <c r="A53" i="12"/>
  <c r="R47" i="12"/>
  <c r="R46" i="12"/>
  <c r="A32" i="12"/>
  <c r="N92" i="11"/>
  <c r="R84" i="11"/>
  <c r="A53" i="11"/>
  <c r="R47" i="11"/>
  <c r="R46" i="11"/>
  <c r="A32" i="11"/>
  <c r="N92" i="10"/>
  <c r="R84" i="10"/>
  <c r="A53" i="10"/>
  <c r="R47" i="10"/>
  <c r="R46" i="10"/>
  <c r="A32" i="10"/>
  <c r="N92" i="9"/>
  <c r="R84" i="9"/>
  <c r="A53" i="9"/>
  <c r="R47" i="9"/>
  <c r="R46" i="9"/>
  <c r="A32" i="9"/>
  <c r="N92" i="8"/>
  <c r="R84" i="8"/>
  <c r="A53" i="8"/>
  <c r="R47" i="8"/>
  <c r="R46" i="8"/>
  <c r="A32" i="8"/>
  <c r="N92" i="7"/>
  <c r="R84" i="7"/>
  <c r="A53" i="7"/>
  <c r="R47" i="7"/>
  <c r="R46" i="7"/>
  <c r="A32" i="7"/>
  <c r="N92" i="6"/>
  <c r="R84" i="6"/>
  <c r="A53" i="6"/>
  <c r="R47" i="6"/>
  <c r="R46" i="6"/>
  <c r="A32" i="6"/>
  <c r="N92" i="5"/>
  <c r="R84" i="5"/>
  <c r="A53" i="5"/>
  <c r="R47" i="5"/>
  <c r="R46" i="5"/>
  <c r="A32" i="5"/>
  <c r="N92" i="4"/>
  <c r="S84" i="4"/>
  <c r="A53" i="4"/>
  <c r="R47" i="4"/>
  <c r="R46" i="4"/>
  <c r="A32" i="4"/>
  <c r="S84" i="2"/>
  <c r="R47" i="2"/>
  <c r="A32" i="2"/>
  <c r="N92" i="2"/>
  <c r="A53" i="2"/>
  <c r="R46" i="2"/>
</calcChain>
</file>

<file path=xl/sharedStrings.xml><?xml version="1.0" encoding="utf-8"?>
<sst xmlns="http://schemas.openxmlformats.org/spreadsheetml/2006/main" count="1304" uniqueCount="150">
  <si>
    <t>TIPO DE RESERVA</t>
  </si>
  <si>
    <t>TOTAL</t>
  </si>
  <si>
    <t>PARCIAL</t>
  </si>
  <si>
    <t>Auditoria Interna</t>
  </si>
  <si>
    <t>4 años</t>
  </si>
  <si>
    <t>Art.19 literal "e" de la LAIP</t>
  </si>
  <si>
    <t>X</t>
  </si>
  <si>
    <t>Informe final de arqueo de caja chica,caja general,fondo de excedentes generados en el pago de creditos,cupones de combustibles y depositos a plazo al 15 de julio de 2017</t>
  </si>
  <si>
    <t>5 años</t>
  </si>
  <si>
    <t>Informe final de Auditoria de Cartera total de creditos vigentes al 16 de marzo de 2017,correspondiente a la ex analista de creditos, Sandra Yaneth Argueta, de la Zona Oriental</t>
  </si>
  <si>
    <t>Informe final de auditoria de cartera de creditos administrados por la ex analista Grisenia Marilu Figueroa de la Zona Occidental,durante el periodo del 11 de 2011 al 25 de septiembre de 2012</t>
  </si>
  <si>
    <t>Informe final de evaluación del consumo de combustible y uso de vehículos, durante el periodo de enero a junio de 2018</t>
  </si>
  <si>
    <t>Informe final de auditoria de cartera de creditos administrados por los analistas Tatiana Veronica Castro de Zambrano, Sarai Moreira Palacios y la ex empleada Margarita Guadalupe Argueta de Navas de la Zona Oriental al 31/01/2019</t>
  </si>
  <si>
    <t>Informe final de evaluación del consumo de combustible y uso de vehículos institucionales,durante el periodo del 01 de julio de 2018 al 31 de julio de 2019</t>
  </si>
  <si>
    <t>7 años</t>
  </si>
  <si>
    <t>Informe Final de Notas de Auditoria a los Estados Financieros al 31 de diciembre de 2019.</t>
  </si>
  <si>
    <t xml:space="preserve">FONDO SOLIDARIO PARA LA FAMILIA MICROEMPRESARIA  </t>
  </si>
  <si>
    <t xml:space="preserve">FOSOFAMILIA </t>
  </si>
  <si>
    <t>INDICE DE INFORMACION RESERVADA SEGÚN</t>
  </si>
  <si>
    <t>EL ART. 33 DEL REGLAMENTO DE LAIP</t>
  </si>
  <si>
    <t>Fecha:</t>
  </si>
  <si>
    <t xml:space="preserve">Rubro Temático: </t>
  </si>
  <si>
    <t>Papeles de trabajo de auditoría</t>
  </si>
  <si>
    <t>Nombre del documento Reservado:</t>
  </si>
  <si>
    <t>Nombre de quien reserva la información:</t>
  </si>
  <si>
    <t>Unidad que produce la información:</t>
  </si>
  <si>
    <t xml:space="preserve">Clasificación de la reserva </t>
  </si>
  <si>
    <t>Total</t>
  </si>
  <si>
    <t>Parcial</t>
  </si>
  <si>
    <t>Fundamento Legal:</t>
  </si>
  <si>
    <t>ART. 19, Literal e) LAIP</t>
  </si>
  <si>
    <t>Motivo de la Reserva:</t>
  </si>
  <si>
    <t>plazo de la reserva:</t>
  </si>
  <si>
    <t>Contenido que se detalla como reservado:</t>
  </si>
  <si>
    <t>Toda la documentación que contiene el legajo.</t>
  </si>
  <si>
    <t xml:space="preserve">F.______________________________ </t>
  </si>
  <si>
    <t>Firma y sello</t>
  </si>
  <si>
    <t xml:space="preserve"> DECLARACIÓN DE RESERVA</t>
  </si>
  <si>
    <t>NÚMERO DE LA DECLARACIÓN DE RESERVA</t>
  </si>
  <si>
    <t>1. Datos sobre la información clasificada.</t>
  </si>
  <si>
    <t>A. Nombre de la unidad responsable de la información</t>
  </si>
  <si>
    <t>B. Código institucional de la unidad</t>
  </si>
  <si>
    <t>AI</t>
  </si>
  <si>
    <t>C. Órgano, ente o fuente que produjo la información (indicando la unidad administrativa correspondiente)</t>
  </si>
  <si>
    <t>Auditoría Interna</t>
  </si>
  <si>
    <t>D. Fecha en que se generó, ingreso o se transformo la información</t>
  </si>
  <si>
    <t>E. Fecha de declaración de reserva</t>
  </si>
  <si>
    <t>F. Plazo de reserva</t>
  </si>
  <si>
    <t>2. Sobre la clasificación de la información.</t>
  </si>
  <si>
    <t>Tipo de clasificación</t>
  </si>
  <si>
    <t>Reservada</t>
  </si>
  <si>
    <t>3. Nombre del expediente y/o docuemento reservado.</t>
  </si>
  <si>
    <t>4. Clasificación parcial del documento.</t>
  </si>
  <si>
    <t>Detalle de los apartados del documento que están clasificados</t>
  </si>
  <si>
    <t>Referencias donde consta</t>
  </si>
  <si>
    <t>Resumen del Contenido</t>
  </si>
  <si>
    <t>-</t>
  </si>
  <si>
    <t>5. Declaración de Reserva. Motivación.</t>
  </si>
  <si>
    <t>Supuestos Regulados Art. 19 LAIP</t>
  </si>
  <si>
    <t>Selección</t>
  </si>
  <si>
    <t>a) Los planes militares secretos y las negociaciones políticas a que se refiere el artículo 168 ordinal 7º de la Constitución.</t>
  </si>
  <si>
    <t>b) La que perjudique o ponga en riesgo la defensa nacional y la seguridad pública</t>
  </si>
  <si>
    <t xml:space="preserve">c) La que menoscabe las relaciones internacionales o la conducción de negociaciones diplomáticas del país. </t>
  </si>
  <si>
    <t>d) La que ponga en peligro evidente la vida, la seguridad o la salud de cualquier persona</t>
  </si>
  <si>
    <t>e) La que contenga opiniones o recomendaciones que formen parte del proceso deliberativo de los servidores públicos, en tanto no sea adoptada la decisión definitiva</t>
  </si>
  <si>
    <t>f) La que causare un serio perjuicio en la prevención, investigación o persecución de actos ilícitos, en la administración de justicia o en la verificación del cumplimiento de las leyes</t>
  </si>
  <si>
    <t>g) La que comprometiere las estrategias y funciones estatales en procedimientos judiciales o administrativos en curso</t>
  </si>
  <si>
    <t>h) La que pueda generar una ventaja indebida a una persona en perjuicio de un tercero</t>
  </si>
  <si>
    <t>6. Concretización de cumplimiento de los supuestos propios de la disposición señalada.</t>
  </si>
  <si>
    <t>7. Definición de acceso a la información reservada.</t>
  </si>
  <si>
    <t>Funcionariado que poseerán acceso</t>
  </si>
  <si>
    <t>Nombres Completos</t>
  </si>
  <si>
    <t>Cargo que desempeña</t>
  </si>
  <si>
    <t>Motivo de acceso a la información</t>
  </si>
  <si>
    <t>Responsable de la Información generada.</t>
  </si>
  <si>
    <t>Representación de la administración.</t>
  </si>
  <si>
    <t>Gobierno Corporativo</t>
  </si>
  <si>
    <t>Auditores Externos</t>
  </si>
  <si>
    <t>Auditorias</t>
  </si>
  <si>
    <t>Archivista Institucional</t>
  </si>
  <si>
    <t>Digitalización de la Información</t>
  </si>
  <si>
    <t>8. Funcionariado responsable de la clasificación:</t>
  </si>
  <si>
    <t>Cargo</t>
  </si>
  <si>
    <t>Detalle de delegación</t>
  </si>
  <si>
    <t>Número de acuerdo de delegación</t>
  </si>
  <si>
    <t>Fecha de emisión del acuerdo</t>
  </si>
  <si>
    <t>Firma de la emisión de la declaración de reserva</t>
  </si>
  <si>
    <t>9. Funcionariado que propone la clasificación</t>
  </si>
  <si>
    <t>Nombre y cargo</t>
  </si>
  <si>
    <t>Fecha de la emisión de la solicitud de declaración de reserva</t>
  </si>
  <si>
    <t>En caso no exista una precalificación deberá obviarse el llenado del numeral 9 del formulario.</t>
  </si>
  <si>
    <t xml:space="preserve">Lic. Juan Carlos Callejas </t>
  </si>
  <si>
    <t>La Corte de Cuentas de la República no ha realizado auditoría al año 2021</t>
  </si>
  <si>
    <t>Director Ejecutivo</t>
  </si>
  <si>
    <t>AI-01/2021</t>
  </si>
  <si>
    <t xml:space="preserve"> INFORME TRIMESTRAL DE AUDITORIA INTERNA OCTUBRE A DICIEMBRE DE 2020, REF-AI-CC; SSF 001/2021 DE FECHA 25/01/2021.</t>
  </si>
  <si>
    <t>Cinco años</t>
  </si>
  <si>
    <t>Auditora Interna</t>
  </si>
  <si>
    <t>1- Maria Magdalena Nochez</t>
  </si>
  <si>
    <t>2- Lic.Juan Carlos Callejas</t>
  </si>
  <si>
    <t>3- Consejo Directivo</t>
  </si>
  <si>
    <t>4- Entes Fiscalizadores Externo</t>
  </si>
  <si>
    <t>5- Archivista Institucional</t>
  </si>
  <si>
    <t xml:space="preserve">Acuerdo 3/003/de Consejo Directivo </t>
  </si>
  <si>
    <t>28 de enero de 2021</t>
  </si>
  <si>
    <t>Licda. Maria Magdalena Nochez  - Auditora Interna</t>
  </si>
  <si>
    <t>INFORME DE CUMPLIMIENTO AL PLAN ANUAL DE AUDITORIA INTERNA 2020, REF-AI-CC; SSF 002/2021 DE FECHA 25/01/2021.</t>
  </si>
  <si>
    <t>AI-02/2021</t>
  </si>
  <si>
    <t xml:space="preserve"> Informe Final de “Auditoría Especial a la Cartera Crediticia, sobre el Análisis y Tramitación de Créditos Otorgados por el Fondo Solidario para la Familia Microempresaria-FOSOFAMILIA, durante el periodo comprendido del 01 de junio de 2014 al 31 de julio de 2019”, 
REF-AI-CC; SSF, 015/2020, de fecha 18/02/2021.
</t>
  </si>
  <si>
    <t>AI-015/2020</t>
  </si>
  <si>
    <t>AI-03/2021</t>
  </si>
  <si>
    <t xml:space="preserve"> INFORME TRIMESTRAL DE AUDITORIA INTERNA ENERO A MARZO DE 2021, REF-AI-CC; SSF 004/2021 DE FECHA 15/04/2021.</t>
  </si>
  <si>
    <t>AI-04/2021</t>
  </si>
  <si>
    <t xml:space="preserve"> Informe de elaboración de las Notas de Auditoria a los Estados Financieros al 31 de marzo de 2021, REF-AI-CC; SSF 005/2021 DE FECHA 26/04/2021.</t>
  </si>
  <si>
    <t>AI-05/2021</t>
  </si>
  <si>
    <t>Informe Final “Auditoría de Cartera de Créditos Vigentes por el periodo del 10 de agosto de 2015 al 31 de enero de 2021, correspondiente a la Coordinadora y Analista de Créditos Jenifer María Martínez, de la zona oriental, REF-CCR, SSF 003/2021 del 19-03-2021.</t>
  </si>
  <si>
    <t>AI-06/2021</t>
  </si>
  <si>
    <t xml:space="preserve"> Informe Final a la Oficialía de Cumplimiento por el periodo del 01 de julio de 2019 al 31 de marzo de 2021, REF-AI-CC; SSF 006/2021 DE FECHA 21/05/2021.</t>
  </si>
  <si>
    <t xml:space="preserve"> Informe de elaboración de las Notas de Auditoria a los Estados Financieros al 30 de abril de 2021, REF-AI-CC; SSF 007/2021 DE FECHA 26/05/2021.</t>
  </si>
  <si>
    <t>AI-07/2021</t>
  </si>
  <si>
    <t xml:space="preserve"> Informe Final a la Unidad de Gestión Documental y Archivos (UGDA), por el periodo del 22 de febrero de 2020 al 31 de marzo de 2021; REF-AI-CC; SSF 008/2021 DE FECHA 19/06/2021</t>
  </si>
  <si>
    <t>AI-08/2021</t>
  </si>
  <si>
    <t>AI-09/2021</t>
  </si>
  <si>
    <t>Informe de elaboración de las Notas de Auditoria a los Estados Financieros al 31 de mayo de 2021, REF-AI-CC; SSF 009/2021 DE FECHA 25/06/2021.</t>
  </si>
  <si>
    <t>ÍNDICE DE INFORMACIÓN RESERVADA A JUNIO DE 2021</t>
  </si>
  <si>
    <t>FONDO SOLIDARIO PARA LA FAMILIA MICROEMPRESARIA FOSOFAMILIA</t>
  </si>
  <si>
    <t xml:space="preserve">No. </t>
  </si>
  <si>
    <t>RUBRO TEMÁTICO</t>
  </si>
  <si>
    <t>UNIDAD</t>
  </si>
  <si>
    <t>DOCUMENTOS O EXPEDIENTES</t>
  </si>
  <si>
    <t>FECHA DE CLASIFICACIÓN</t>
  </si>
  <si>
    <t>FUNDAMENTO LEGAL</t>
  </si>
  <si>
    <t>PLAZO DE RESERVA</t>
  </si>
  <si>
    <t>AUTORIDAD QUE RESERVA</t>
  </si>
  <si>
    <t>Informes auditoria</t>
  </si>
  <si>
    <t>Unidad encargada</t>
  </si>
  <si>
    <t>Informe final de Auditoria de Cartera de créditos vigentes al 31 de octubre de 2017,correspondiente a la analistta de creditos,Alba Yesenia Berganza Aleman y 10 casos correspondientes al recuperador William Antonio Ordoñez, de la Zona Occidenta</t>
  </si>
  <si>
    <t>x</t>
  </si>
  <si>
    <t xml:space="preserve">6 años
</t>
  </si>
  <si>
    <t>Auditoria Especial a los Fondos recibidos de BANDESAL para Educación Financiera y Encadenamiento Productivo a través del Intercambio de Ideas de Negocio Exitosas del Fondo Solidario para la Familia Microempresaria FOSOFAMILIA) por el periodo de 2016</t>
  </si>
  <si>
    <t>Auditoria Especial al Convenio de Apoyo para el Fortalecimiento a la Inclusión Financiera entre el Fondo Solidario para la Familia Microempresaria (FOSOFAMILIA) y el Banco de Desarrollo de El Salvador (BANDESAL), por el periodo de 2017.</t>
  </si>
  <si>
    <t>Auditoria Especial al Convenio de Apoyo para el Fortalecimiento a la Inclusión Financiera entre el Fondo Solidario para la Familia Microempresaria (FOSOFAMILIA) y el Banco de Desarrollo de El Salvador (BANDESAL), por el periodo de 2018.</t>
  </si>
  <si>
    <t>Informe de Evaluacion a la Unidad de Riesgos para el período de Abril de 2018 al 15 de febrero de 2019.</t>
  </si>
  <si>
    <t>Informe Final a la Oficialía de Cumplimiento por el periodo del 01 de julio de 2019 al 31 de marzo de 2021, REF-AI-CC; SSF 006/2021 DE FECHA 21/05/2021.</t>
  </si>
  <si>
    <t>Informe de elaboración de las Notas de Auditoria a los Estados Financieros al 30 de abril de 2021, REF-AI-CC; SSF 007/2021 DE FECHA 26/05/2021.</t>
  </si>
  <si>
    <t>Informe Final a la Unidad de Gestión Documental y Archivos (UGDA), por el periodo del 22 de febrero de 2020 al 31 de marzo de 2021; REF-AI-CC; SSF 008/2021 DE FECHA 19/06/2021</t>
  </si>
  <si>
    <t>Informe de Cumplimiento al Plan Anual de Auditoria interna 2020, REF-AI-CC;SSF 002/2021 de fecha 25/01/2021.</t>
  </si>
  <si>
    <t>Informe Trimestral de Auditoria Interna octubre a diciembre de 2020, REF-AI-CC-SSF 001/2021 de fecha 25/01/2021.</t>
  </si>
  <si>
    <t>La Corte de Cuentas de la República no ha realizado auditoría del ejercicio 2021, a la fecha esta dentro del plazo que establece la Ley de la Corte de Cuentas de la República en el Art. 95 ._ Caducidad de Atribuciones Administrativas (*)
Art. 95.- Las facultades de la Corte para practicar las acciones de auditoría, para
exigir la presentación de la información financiera juntamente con la documentación sustentatoria y para expedir el informe de auditoría, caducarán en cinco años, contados a partir del uno de enero del siguiente año al que tuvieron lugar las operaciones por auditarse. y  Caducidad de Atribuciones Jurisdiccionales (*)
Art. 96.- La facultad de las Cámaras de Primera Instancia para pronunciar la sentencia respectiva, caducará en dos años contados desde la fecha de recibido el  Informe de Auditoría en la respectiva Cámara de Primera Instancia.</t>
  </si>
  <si>
    <t>Direccion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</si>
</sst>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indexed="8"/>
      <name val="Gill Sans MT"/>
      <family val="2"/>
    </font>
    <font>
      <b/>
      <sz val="8"/>
      <color indexed="8"/>
      <name val="Museo 300"/>
      <family val="3"/>
    </font>
    <font>
      <sz val="8"/>
      <color indexed="8"/>
      <name val="Museo 300"/>
      <family val="3"/>
    </font>
    <font>
      <sz val="8"/>
      <color theme="1"/>
      <name val="Museo 300"/>
      <family val="3"/>
    </font>
    <font>
      <b/>
      <sz val="14"/>
      <color theme="1"/>
      <name val="Times New Roman"/>
      <family val="1"/>
    </font>
    <font>
      <b/>
      <sz val="10"/>
      <color theme="1"/>
      <name val="Times New Roman"/>
      <family val="1"/>
    </font>
    <font>
      <sz val="10"/>
      <color theme="1"/>
      <name val="Times New Roman"/>
      <family val="1"/>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08">
    <xf numFmtId="0" fontId="0" fillId="0" borderId="0" xfId="0"/>
    <xf numFmtId="0" fontId="1" fillId="0" borderId="0" xfId="0" applyFont="1"/>
    <xf numFmtId="0" fontId="2" fillId="0" borderId="0" xfId="0" applyFont="1"/>
    <xf numFmtId="0" fontId="3" fillId="0" borderId="0" xfId="0" applyFont="1"/>
    <xf numFmtId="0" fontId="2" fillId="0" borderId="0" xfId="0" applyFont="1" applyAlignment="1">
      <alignment horizontal="left" vertical="center"/>
    </xf>
    <xf numFmtId="0" fontId="3" fillId="0" borderId="8" xfId="0" applyFont="1" applyBorder="1"/>
    <xf numFmtId="0" fontId="3" fillId="0" borderId="10" xfId="0" applyFont="1" applyBorder="1"/>
    <xf numFmtId="0" fontId="3" fillId="0" borderId="9" xfId="0" applyFont="1" applyBorder="1"/>
    <xf numFmtId="0" fontId="3" fillId="0" borderId="1" xfId="0" applyFont="1" applyBorder="1" applyAlignment="1">
      <alignment horizontal="left"/>
    </xf>
    <xf numFmtId="0" fontId="6" fillId="2" borderId="8" xfId="0" applyFont="1" applyFill="1" applyBorder="1" applyAlignment="1">
      <alignment horizontal="center"/>
    </xf>
    <xf numFmtId="0" fontId="6" fillId="2" borderId="2" xfId="0" applyFont="1" applyFill="1" applyBorder="1" applyAlignment="1">
      <alignment horizontal="center"/>
    </xf>
    <xf numFmtId="0" fontId="6"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0" fillId="3" borderId="0" xfId="0" applyFill="1"/>
    <xf numFmtId="0" fontId="6" fillId="2" borderId="18"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2" borderId="14"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6" xfId="0" applyFont="1" applyFill="1" applyBorder="1" applyAlignment="1">
      <alignment horizontal="center"/>
    </xf>
    <xf numFmtId="0" fontId="6" fillId="2" borderId="17" xfId="0" applyFont="1" applyFill="1"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14" fontId="2" fillId="0" borderId="1" xfId="0" applyNumberFormat="1" applyFont="1" applyBorder="1" applyAlignment="1">
      <alignment horizontal="left"/>
    </xf>
    <xf numFmtId="0" fontId="2" fillId="0" borderId="1" xfId="0" applyFont="1" applyBorder="1" applyAlignment="1">
      <alignment horizontal="left"/>
    </xf>
    <xf numFmtId="0" fontId="3" fillId="0" borderId="3" xfId="0" applyFont="1" applyBorder="1" applyAlignment="1">
      <alignment horizontal="justify" vertical="justify" wrapText="1"/>
    </xf>
    <xf numFmtId="0" fontId="3" fillId="0" borderId="4" xfId="0" applyFont="1" applyBorder="1" applyAlignment="1">
      <alignment horizontal="justify" vertical="justify" wrapText="1"/>
    </xf>
    <xf numFmtId="0" fontId="3" fillId="0" borderId="5" xfId="0" applyFont="1" applyBorder="1" applyAlignment="1">
      <alignment horizontal="justify" vertical="justify" wrapText="1"/>
    </xf>
    <xf numFmtId="0" fontId="3" fillId="0" borderId="6" xfId="0" applyFont="1" applyBorder="1" applyAlignment="1">
      <alignment horizontal="justify" vertical="justify" wrapText="1"/>
    </xf>
    <xf numFmtId="0" fontId="3" fillId="0" borderId="1" xfId="0" applyFont="1" applyBorder="1" applyAlignment="1">
      <alignment horizontal="justify" vertical="justify" wrapText="1"/>
    </xf>
    <xf numFmtId="0" fontId="3" fillId="0" borderId="7" xfId="0" applyFont="1" applyBorder="1" applyAlignment="1">
      <alignment horizontal="justify" vertical="justify" wrapText="1"/>
    </xf>
    <xf numFmtId="0" fontId="3" fillId="0" borderId="8"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10" xfId="0" applyFont="1" applyBorder="1" applyAlignment="1">
      <alignment horizontal="justify" vertical="center" wrapText="1"/>
    </xf>
    <xf numFmtId="0" fontId="3" fillId="0" borderId="1" xfId="0" applyFont="1" applyBorder="1" applyAlignment="1">
      <alignment horizontal="left"/>
    </xf>
    <xf numFmtId="0" fontId="2" fillId="0" borderId="2" xfId="0" applyFont="1" applyBorder="1" applyAlignment="1">
      <alignment horizontal="center"/>
    </xf>
    <xf numFmtId="0" fontId="3"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14" fontId="2" fillId="0" borderId="8" xfId="0" applyNumberFormat="1" applyFont="1" applyBorder="1" applyAlignment="1">
      <alignment horizontal="justify" vertical="center" wrapText="1"/>
    </xf>
    <xf numFmtId="0" fontId="3" fillId="0" borderId="2" xfId="0" applyFont="1" applyBorder="1" applyAlignment="1">
      <alignment horizontal="justify" vertical="center" wrapText="1"/>
    </xf>
    <xf numFmtId="0" fontId="4" fillId="0" borderId="2" xfId="0" applyFont="1" applyBorder="1" applyAlignment="1">
      <alignment horizontal="justify"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8" xfId="0" applyFont="1" applyBorder="1" applyAlignment="1">
      <alignment horizontal="justify" vertical="justify"/>
    </xf>
    <xf numFmtId="0" fontId="3" fillId="0" borderId="9" xfId="0" applyFont="1" applyBorder="1" applyAlignment="1">
      <alignment horizontal="justify" vertical="justify"/>
    </xf>
    <xf numFmtId="0" fontId="3" fillId="0" borderId="10" xfId="0" applyFont="1" applyBorder="1" applyAlignment="1">
      <alignment horizontal="justify" vertical="justify"/>
    </xf>
    <xf numFmtId="0" fontId="3" fillId="0" borderId="2" xfId="0" applyFont="1" applyBorder="1" applyAlignment="1">
      <alignment horizontal="center" vertical="justify"/>
    </xf>
    <xf numFmtId="0" fontId="3" fillId="0" borderId="8" xfId="0" applyFont="1" applyBorder="1" applyAlignment="1">
      <alignment horizontal="center" vertical="justify"/>
    </xf>
    <xf numFmtId="0" fontId="3" fillId="0" borderId="9" xfId="0" applyFont="1" applyBorder="1" applyAlignment="1">
      <alignment horizontal="center" vertical="justify"/>
    </xf>
    <xf numFmtId="0" fontId="3" fillId="0" borderId="10" xfId="0" applyFont="1" applyBorder="1" applyAlignment="1">
      <alignment horizontal="center" vertical="justify"/>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3" fillId="0" borderId="8" xfId="0" applyFont="1" applyBorder="1" applyAlignment="1">
      <alignment horizontal="justify" vertical="justify" wrapText="1"/>
    </xf>
    <xf numFmtId="0" fontId="4" fillId="0" borderId="9" xfId="0" applyFont="1" applyBorder="1" applyAlignment="1">
      <alignment horizontal="justify" vertical="justify" wrapText="1"/>
    </xf>
    <xf numFmtId="0" fontId="4" fillId="0" borderId="10" xfId="0" applyFont="1" applyBorder="1" applyAlignment="1">
      <alignment horizontal="justify" vertical="justify" wrapText="1"/>
    </xf>
    <xf numFmtId="0" fontId="3" fillId="0" borderId="8" xfId="0" applyFont="1" applyBorder="1" applyAlignment="1">
      <alignment horizontal="justify" vertical="top" wrapText="1"/>
    </xf>
    <xf numFmtId="0" fontId="4" fillId="0" borderId="9" xfId="0" applyFont="1" applyBorder="1" applyAlignment="1">
      <alignment horizontal="justify" vertical="top" wrapText="1"/>
    </xf>
    <xf numFmtId="0" fontId="4" fillId="0" borderId="10" xfId="0" applyFont="1" applyBorder="1" applyAlignment="1">
      <alignment horizontal="justify" vertical="top" wrapText="1"/>
    </xf>
    <xf numFmtId="0" fontId="2" fillId="0" borderId="1" xfId="0" applyFont="1" applyBorder="1" applyAlignment="1">
      <alignment horizontal="left" vertic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8" xfId="0" applyFont="1" applyBorder="1" applyAlignment="1">
      <alignment horizontal="center" vertical="justify"/>
    </xf>
    <xf numFmtId="0" fontId="2" fillId="0" borderId="9" xfId="0" applyFont="1" applyBorder="1" applyAlignment="1">
      <alignment horizontal="center" vertical="justify"/>
    </xf>
    <xf numFmtId="0" fontId="2" fillId="0" borderId="10" xfId="0" applyFont="1" applyBorder="1" applyAlignment="1">
      <alignment horizontal="center" vertical="justify"/>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14" fontId="2" fillId="0" borderId="8" xfId="0" applyNumberFormat="1" applyFont="1" applyBorder="1" applyAlignment="1">
      <alignment horizontal="center" vertical="center" wrapText="1"/>
    </xf>
    <xf numFmtId="14" fontId="2" fillId="0" borderId="9"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14" fontId="2" fillId="0" borderId="8" xfId="0" applyNumberFormat="1" applyFont="1" applyBorder="1" applyAlignment="1">
      <alignment horizontal="center" vertical="center"/>
    </xf>
    <xf numFmtId="0" fontId="2" fillId="0" borderId="0" xfId="0" applyFont="1" applyBorder="1" applyAlignment="1">
      <alignment horizontal="left" wrapText="1"/>
    </xf>
    <xf numFmtId="0" fontId="2" fillId="0" borderId="1" xfId="0" applyFont="1" applyBorder="1" applyAlignment="1">
      <alignment horizontal="left" vertical="center" wrapText="1"/>
    </xf>
    <xf numFmtId="0" fontId="2" fillId="0" borderId="8"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346075</xdr:colOff>
      <xdr:row>0</xdr:row>
      <xdr:rowOff>0</xdr:rowOff>
    </xdr:from>
    <xdr:to>
      <xdr:col>1</xdr:col>
      <xdr:colOff>95250</xdr:colOff>
      <xdr:row>1</xdr:row>
      <xdr:rowOff>44450</xdr:rowOff>
    </xdr:to>
    <xdr:pic>
      <xdr:nvPicPr>
        <xdr:cNvPr id="2" name="Imagen 2" descr="C:\$Recycle.Bin\S-1-5-21-2462245579-520115898-16890713-1000\$RBW7X3E.png">
          <a:extLst>
            <a:ext uri="{FF2B5EF4-FFF2-40B4-BE49-F238E27FC236}">
              <a16:creationId xmlns:a16="http://schemas.microsoft.com/office/drawing/2014/main" xmlns="" id="{5365789D-7132-4628-A83D-C2E1335306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075" y="0"/>
          <a:ext cx="263525"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27</xdr:col>
      <xdr:colOff>95250</xdr:colOff>
      <xdr:row>0</xdr:row>
      <xdr:rowOff>76200</xdr:rowOff>
    </xdr:from>
    <xdr:to>
      <xdr:col>33</xdr:col>
      <xdr:colOff>28575</xdr:colOff>
      <xdr:row>4</xdr:row>
      <xdr:rowOff>171450</xdr:rowOff>
    </xdr:to>
    <xdr:pic>
      <xdr:nvPicPr>
        <xdr:cNvPr id="2" name="1 Imagen" descr="FoSoFamiliaNuevo (logotipo)">
          <a:extLst>
            <a:ext uri="{FF2B5EF4-FFF2-40B4-BE49-F238E27FC236}">
              <a16:creationId xmlns:a16="http://schemas.microsoft.com/office/drawing/2014/main" xmlns="" id="{A8C5EC1F-A20C-43E4-AAED-71FB80F9D9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6350" y="76200"/>
          <a:ext cx="1019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19050</xdr:colOff>
      <xdr:row>36</xdr:row>
      <xdr:rowOff>76200</xdr:rowOff>
    </xdr:from>
    <xdr:to>
      <xdr:col>32</xdr:col>
      <xdr:colOff>133350</xdr:colOff>
      <xdr:row>40</xdr:row>
      <xdr:rowOff>114300</xdr:rowOff>
    </xdr:to>
    <xdr:pic>
      <xdr:nvPicPr>
        <xdr:cNvPr id="3" name="2 Imagen" descr="FoSoFamiliaNuevo (logotipo)">
          <a:extLst>
            <a:ext uri="{FF2B5EF4-FFF2-40B4-BE49-F238E27FC236}">
              <a16:creationId xmlns:a16="http://schemas.microsoft.com/office/drawing/2014/main" xmlns="" id="{B449436E-D865-4D81-86E2-F2DD607698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0150" y="8915400"/>
          <a:ext cx="1019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27</xdr:col>
      <xdr:colOff>95250</xdr:colOff>
      <xdr:row>0</xdr:row>
      <xdr:rowOff>76200</xdr:rowOff>
    </xdr:from>
    <xdr:to>
      <xdr:col>33</xdr:col>
      <xdr:colOff>28575</xdr:colOff>
      <xdr:row>4</xdr:row>
      <xdr:rowOff>171450</xdr:rowOff>
    </xdr:to>
    <xdr:pic>
      <xdr:nvPicPr>
        <xdr:cNvPr id="2" name="1 Imagen" descr="FoSoFamiliaNuevo (logotipo)">
          <a:extLst>
            <a:ext uri="{FF2B5EF4-FFF2-40B4-BE49-F238E27FC236}">
              <a16:creationId xmlns:a16="http://schemas.microsoft.com/office/drawing/2014/main" xmlns="" id="{7FDA7FE8-EE36-4624-9119-1C55160A50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6350" y="76200"/>
          <a:ext cx="1019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19050</xdr:colOff>
      <xdr:row>36</xdr:row>
      <xdr:rowOff>76200</xdr:rowOff>
    </xdr:from>
    <xdr:to>
      <xdr:col>32</xdr:col>
      <xdr:colOff>133350</xdr:colOff>
      <xdr:row>40</xdr:row>
      <xdr:rowOff>114300</xdr:rowOff>
    </xdr:to>
    <xdr:pic>
      <xdr:nvPicPr>
        <xdr:cNvPr id="3" name="2 Imagen" descr="FoSoFamiliaNuevo (logotipo)">
          <a:extLst>
            <a:ext uri="{FF2B5EF4-FFF2-40B4-BE49-F238E27FC236}">
              <a16:creationId xmlns:a16="http://schemas.microsoft.com/office/drawing/2014/main" xmlns="" id="{4499A897-C8EB-47D0-AC6D-1252E33481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0150" y="8915400"/>
          <a:ext cx="1019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95250</xdr:colOff>
      <xdr:row>0</xdr:row>
      <xdr:rowOff>76200</xdr:rowOff>
    </xdr:from>
    <xdr:to>
      <xdr:col>33</xdr:col>
      <xdr:colOff>28575</xdr:colOff>
      <xdr:row>4</xdr:row>
      <xdr:rowOff>171450</xdr:rowOff>
    </xdr:to>
    <xdr:pic>
      <xdr:nvPicPr>
        <xdr:cNvPr id="2" name="1 Imagen" descr="FoSoFamiliaNuevo (logotipo)">
          <a:extLst>
            <a:ext uri="{FF2B5EF4-FFF2-40B4-BE49-F238E27FC236}">
              <a16:creationId xmlns:a16="http://schemas.microsoft.com/office/drawing/2014/main" xmlns="" id="{CCDAEDB1-0642-4E1C-86CC-791E087E2C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6350" y="76200"/>
          <a:ext cx="1019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19050</xdr:colOff>
      <xdr:row>36</xdr:row>
      <xdr:rowOff>76200</xdr:rowOff>
    </xdr:from>
    <xdr:to>
      <xdr:col>32</xdr:col>
      <xdr:colOff>133350</xdr:colOff>
      <xdr:row>40</xdr:row>
      <xdr:rowOff>114300</xdr:rowOff>
    </xdr:to>
    <xdr:pic>
      <xdr:nvPicPr>
        <xdr:cNvPr id="3" name="2 Imagen" descr="FoSoFamiliaNuevo (logotipo)">
          <a:extLst>
            <a:ext uri="{FF2B5EF4-FFF2-40B4-BE49-F238E27FC236}">
              <a16:creationId xmlns:a16="http://schemas.microsoft.com/office/drawing/2014/main" xmlns="" id="{BA8CA9E9-C92B-4EE7-A7DA-C624E4136A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0150" y="9267825"/>
          <a:ext cx="1019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95250</xdr:colOff>
      <xdr:row>0</xdr:row>
      <xdr:rowOff>76200</xdr:rowOff>
    </xdr:from>
    <xdr:to>
      <xdr:col>33</xdr:col>
      <xdr:colOff>28575</xdr:colOff>
      <xdr:row>4</xdr:row>
      <xdr:rowOff>171450</xdr:rowOff>
    </xdr:to>
    <xdr:pic>
      <xdr:nvPicPr>
        <xdr:cNvPr id="2" name="1 Imagen" descr="FoSoFamiliaNuevo (logotipo)">
          <a:extLst>
            <a:ext uri="{FF2B5EF4-FFF2-40B4-BE49-F238E27FC236}">
              <a16:creationId xmlns:a16="http://schemas.microsoft.com/office/drawing/2014/main" xmlns="" id="{26415C91-E10B-4573-A869-D794C77A48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6350" y="76200"/>
          <a:ext cx="1019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19050</xdr:colOff>
      <xdr:row>36</xdr:row>
      <xdr:rowOff>76200</xdr:rowOff>
    </xdr:from>
    <xdr:to>
      <xdr:col>32</xdr:col>
      <xdr:colOff>133350</xdr:colOff>
      <xdr:row>40</xdr:row>
      <xdr:rowOff>114300</xdr:rowOff>
    </xdr:to>
    <xdr:pic>
      <xdr:nvPicPr>
        <xdr:cNvPr id="3" name="2 Imagen" descr="FoSoFamiliaNuevo (logotipo)">
          <a:extLst>
            <a:ext uri="{FF2B5EF4-FFF2-40B4-BE49-F238E27FC236}">
              <a16:creationId xmlns:a16="http://schemas.microsoft.com/office/drawing/2014/main" xmlns="" id="{E531BF88-D68B-4C98-BC90-93B30C7FC6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0150" y="8810625"/>
          <a:ext cx="1019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27</xdr:col>
      <xdr:colOff>95250</xdr:colOff>
      <xdr:row>0</xdr:row>
      <xdr:rowOff>76200</xdr:rowOff>
    </xdr:from>
    <xdr:to>
      <xdr:col>33</xdr:col>
      <xdr:colOff>28575</xdr:colOff>
      <xdr:row>4</xdr:row>
      <xdr:rowOff>171450</xdr:rowOff>
    </xdr:to>
    <xdr:pic>
      <xdr:nvPicPr>
        <xdr:cNvPr id="2" name="1 Imagen" descr="FoSoFamiliaNuevo (logotipo)">
          <a:extLst>
            <a:ext uri="{FF2B5EF4-FFF2-40B4-BE49-F238E27FC236}">
              <a16:creationId xmlns:a16="http://schemas.microsoft.com/office/drawing/2014/main" xmlns="" id="{7F069A03-0FE0-4DF3-BF8E-E1F61004CC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6350" y="76200"/>
          <a:ext cx="1019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19050</xdr:colOff>
      <xdr:row>36</xdr:row>
      <xdr:rowOff>76200</xdr:rowOff>
    </xdr:from>
    <xdr:to>
      <xdr:col>32</xdr:col>
      <xdr:colOff>133350</xdr:colOff>
      <xdr:row>40</xdr:row>
      <xdr:rowOff>114300</xdr:rowOff>
    </xdr:to>
    <xdr:pic>
      <xdr:nvPicPr>
        <xdr:cNvPr id="3" name="2 Imagen" descr="FoSoFamiliaNuevo (logotipo)">
          <a:extLst>
            <a:ext uri="{FF2B5EF4-FFF2-40B4-BE49-F238E27FC236}">
              <a16:creationId xmlns:a16="http://schemas.microsoft.com/office/drawing/2014/main" xmlns="" id="{CE97A5A0-A149-4396-B486-52676903BF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0150" y="8810625"/>
          <a:ext cx="1019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27</xdr:col>
      <xdr:colOff>95250</xdr:colOff>
      <xdr:row>0</xdr:row>
      <xdr:rowOff>76200</xdr:rowOff>
    </xdr:from>
    <xdr:to>
      <xdr:col>33</xdr:col>
      <xdr:colOff>28575</xdr:colOff>
      <xdr:row>4</xdr:row>
      <xdr:rowOff>171450</xdr:rowOff>
    </xdr:to>
    <xdr:pic>
      <xdr:nvPicPr>
        <xdr:cNvPr id="2" name="1 Imagen" descr="FoSoFamiliaNuevo (logotipo)">
          <a:extLst>
            <a:ext uri="{FF2B5EF4-FFF2-40B4-BE49-F238E27FC236}">
              <a16:creationId xmlns:a16="http://schemas.microsoft.com/office/drawing/2014/main" xmlns="" id="{1584ABB8-8565-4FA6-8009-9121508862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6350" y="76200"/>
          <a:ext cx="1019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19050</xdr:colOff>
      <xdr:row>36</xdr:row>
      <xdr:rowOff>76200</xdr:rowOff>
    </xdr:from>
    <xdr:to>
      <xdr:col>32</xdr:col>
      <xdr:colOff>133350</xdr:colOff>
      <xdr:row>40</xdr:row>
      <xdr:rowOff>114300</xdr:rowOff>
    </xdr:to>
    <xdr:pic>
      <xdr:nvPicPr>
        <xdr:cNvPr id="3" name="2 Imagen" descr="FoSoFamiliaNuevo (logotipo)">
          <a:extLst>
            <a:ext uri="{FF2B5EF4-FFF2-40B4-BE49-F238E27FC236}">
              <a16:creationId xmlns:a16="http://schemas.microsoft.com/office/drawing/2014/main" xmlns="" id="{EE2820BD-5CF0-4B0C-B3BF-9E3A2BD1FB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0150" y="9029700"/>
          <a:ext cx="1019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27</xdr:col>
      <xdr:colOff>95250</xdr:colOff>
      <xdr:row>0</xdr:row>
      <xdr:rowOff>76200</xdr:rowOff>
    </xdr:from>
    <xdr:to>
      <xdr:col>33</xdr:col>
      <xdr:colOff>28575</xdr:colOff>
      <xdr:row>4</xdr:row>
      <xdr:rowOff>171450</xdr:rowOff>
    </xdr:to>
    <xdr:pic>
      <xdr:nvPicPr>
        <xdr:cNvPr id="2" name="1 Imagen" descr="FoSoFamiliaNuevo (logotipo)">
          <a:extLst>
            <a:ext uri="{FF2B5EF4-FFF2-40B4-BE49-F238E27FC236}">
              <a16:creationId xmlns:a16="http://schemas.microsoft.com/office/drawing/2014/main" xmlns="" id="{9A8AE1F3-8315-46AE-A8CD-959B6BCB22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6350" y="76200"/>
          <a:ext cx="1019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19050</xdr:colOff>
      <xdr:row>36</xdr:row>
      <xdr:rowOff>76200</xdr:rowOff>
    </xdr:from>
    <xdr:to>
      <xdr:col>32</xdr:col>
      <xdr:colOff>133350</xdr:colOff>
      <xdr:row>40</xdr:row>
      <xdr:rowOff>114300</xdr:rowOff>
    </xdr:to>
    <xdr:pic>
      <xdr:nvPicPr>
        <xdr:cNvPr id="3" name="2 Imagen" descr="FoSoFamiliaNuevo (logotipo)">
          <a:extLst>
            <a:ext uri="{FF2B5EF4-FFF2-40B4-BE49-F238E27FC236}">
              <a16:creationId xmlns:a16="http://schemas.microsoft.com/office/drawing/2014/main" xmlns="" id="{843E5AB4-86A2-4007-9603-C7AA700FD5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0150" y="8915400"/>
          <a:ext cx="1019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27</xdr:col>
      <xdr:colOff>95250</xdr:colOff>
      <xdr:row>0</xdr:row>
      <xdr:rowOff>76200</xdr:rowOff>
    </xdr:from>
    <xdr:to>
      <xdr:col>33</xdr:col>
      <xdr:colOff>28575</xdr:colOff>
      <xdr:row>4</xdr:row>
      <xdr:rowOff>171450</xdr:rowOff>
    </xdr:to>
    <xdr:pic>
      <xdr:nvPicPr>
        <xdr:cNvPr id="2" name="1 Imagen" descr="FoSoFamiliaNuevo (logotipo)">
          <a:extLst>
            <a:ext uri="{FF2B5EF4-FFF2-40B4-BE49-F238E27FC236}">
              <a16:creationId xmlns:a16="http://schemas.microsoft.com/office/drawing/2014/main" xmlns="" id="{C24AB146-B25E-4149-ABD2-5AD9545BCE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6350" y="76200"/>
          <a:ext cx="1019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19050</xdr:colOff>
      <xdr:row>36</xdr:row>
      <xdr:rowOff>76200</xdr:rowOff>
    </xdr:from>
    <xdr:to>
      <xdr:col>32</xdr:col>
      <xdr:colOff>133350</xdr:colOff>
      <xdr:row>40</xdr:row>
      <xdr:rowOff>114300</xdr:rowOff>
    </xdr:to>
    <xdr:pic>
      <xdr:nvPicPr>
        <xdr:cNvPr id="3" name="2 Imagen" descr="FoSoFamiliaNuevo (logotipo)">
          <a:extLst>
            <a:ext uri="{FF2B5EF4-FFF2-40B4-BE49-F238E27FC236}">
              <a16:creationId xmlns:a16="http://schemas.microsoft.com/office/drawing/2014/main" xmlns="" id="{3772DB47-5378-4923-9CB5-E1730752E2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0150" y="8915400"/>
          <a:ext cx="1019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27</xdr:col>
      <xdr:colOff>95250</xdr:colOff>
      <xdr:row>0</xdr:row>
      <xdr:rowOff>76200</xdr:rowOff>
    </xdr:from>
    <xdr:to>
      <xdr:col>33</xdr:col>
      <xdr:colOff>28575</xdr:colOff>
      <xdr:row>4</xdr:row>
      <xdr:rowOff>171450</xdr:rowOff>
    </xdr:to>
    <xdr:pic>
      <xdr:nvPicPr>
        <xdr:cNvPr id="2" name="1 Imagen" descr="FoSoFamiliaNuevo (logotipo)">
          <a:extLst>
            <a:ext uri="{FF2B5EF4-FFF2-40B4-BE49-F238E27FC236}">
              <a16:creationId xmlns:a16="http://schemas.microsoft.com/office/drawing/2014/main" xmlns="" id="{012E4C60-4859-4035-B62B-8C391B3867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6350" y="76200"/>
          <a:ext cx="1019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19050</xdr:colOff>
      <xdr:row>36</xdr:row>
      <xdr:rowOff>76200</xdr:rowOff>
    </xdr:from>
    <xdr:to>
      <xdr:col>32</xdr:col>
      <xdr:colOff>133350</xdr:colOff>
      <xdr:row>40</xdr:row>
      <xdr:rowOff>114300</xdr:rowOff>
    </xdr:to>
    <xdr:pic>
      <xdr:nvPicPr>
        <xdr:cNvPr id="3" name="2 Imagen" descr="FoSoFamiliaNuevo (logotipo)">
          <a:extLst>
            <a:ext uri="{FF2B5EF4-FFF2-40B4-BE49-F238E27FC236}">
              <a16:creationId xmlns:a16="http://schemas.microsoft.com/office/drawing/2014/main" xmlns="" id="{7E9B8F4F-F5D2-4FB9-B3BA-A26BB7DEDE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0150" y="8915400"/>
          <a:ext cx="1019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27</xdr:col>
      <xdr:colOff>95250</xdr:colOff>
      <xdr:row>0</xdr:row>
      <xdr:rowOff>76200</xdr:rowOff>
    </xdr:from>
    <xdr:to>
      <xdr:col>33</xdr:col>
      <xdr:colOff>28575</xdr:colOff>
      <xdr:row>4</xdr:row>
      <xdr:rowOff>171450</xdr:rowOff>
    </xdr:to>
    <xdr:pic>
      <xdr:nvPicPr>
        <xdr:cNvPr id="2" name="1 Imagen" descr="FoSoFamiliaNuevo (logotipo)">
          <a:extLst>
            <a:ext uri="{FF2B5EF4-FFF2-40B4-BE49-F238E27FC236}">
              <a16:creationId xmlns:a16="http://schemas.microsoft.com/office/drawing/2014/main" xmlns="" id="{E777B9E9-F226-4347-A12A-A697FFC80D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6350" y="76200"/>
          <a:ext cx="1019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19050</xdr:colOff>
      <xdr:row>36</xdr:row>
      <xdr:rowOff>76200</xdr:rowOff>
    </xdr:from>
    <xdr:to>
      <xdr:col>32</xdr:col>
      <xdr:colOff>133350</xdr:colOff>
      <xdr:row>40</xdr:row>
      <xdr:rowOff>114300</xdr:rowOff>
    </xdr:to>
    <xdr:pic>
      <xdr:nvPicPr>
        <xdr:cNvPr id="3" name="2 Imagen" descr="FoSoFamiliaNuevo (logotipo)">
          <a:extLst>
            <a:ext uri="{FF2B5EF4-FFF2-40B4-BE49-F238E27FC236}">
              <a16:creationId xmlns:a16="http://schemas.microsoft.com/office/drawing/2014/main" xmlns="" id="{85FEE4C5-AAF3-47AE-866A-C10628FC3B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0150" y="8915400"/>
          <a:ext cx="1019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abSelected="1" workbookViewId="0">
      <selection activeCell="A27" sqref="A27"/>
    </sheetView>
  </sheetViews>
  <sheetFormatPr baseColWidth="10" defaultRowHeight="15" x14ac:dyDescent="0.25"/>
  <cols>
    <col min="1" max="1" width="7.7109375" customWidth="1"/>
    <col min="2" max="2" width="14" customWidth="1"/>
    <col min="3" max="3" width="17.140625" customWidth="1"/>
    <col min="4" max="4" width="29" customWidth="1"/>
    <col min="5" max="5" width="25.85546875" customWidth="1"/>
    <col min="6" max="6" width="18.7109375" customWidth="1"/>
    <col min="9" max="9" width="13.42578125" customWidth="1"/>
    <col min="10" max="10" width="19.5703125" customWidth="1"/>
  </cols>
  <sheetData>
    <row r="1" spans="1:10" ht="19.5" thickBot="1" x14ac:dyDescent="0.3">
      <c r="A1" s="19" t="s">
        <v>124</v>
      </c>
      <c r="B1" s="20"/>
      <c r="C1" s="20"/>
      <c r="D1" s="20"/>
      <c r="E1" s="20"/>
      <c r="F1" s="20"/>
      <c r="G1" s="20"/>
      <c r="H1" s="20"/>
      <c r="I1" s="20"/>
      <c r="J1" s="21"/>
    </row>
    <row r="2" spans="1:10" ht="19.5" thickBot="1" x14ac:dyDescent="0.3">
      <c r="A2" s="19" t="s">
        <v>125</v>
      </c>
      <c r="B2" s="20"/>
      <c r="C2" s="20"/>
      <c r="D2" s="20"/>
      <c r="E2" s="20"/>
      <c r="F2" s="20"/>
      <c r="G2" s="20"/>
      <c r="H2" s="20"/>
      <c r="I2" s="20"/>
      <c r="J2" s="21"/>
    </row>
    <row r="3" spans="1:10" x14ac:dyDescent="0.25">
      <c r="A3" s="22" t="s">
        <v>126</v>
      </c>
      <c r="B3" s="24" t="s">
        <v>127</v>
      </c>
      <c r="C3" s="26" t="s">
        <v>128</v>
      </c>
      <c r="D3" s="24" t="s">
        <v>129</v>
      </c>
      <c r="E3" s="24" t="s">
        <v>130</v>
      </c>
      <c r="F3" s="24" t="s">
        <v>131</v>
      </c>
      <c r="G3" s="28" t="s">
        <v>0</v>
      </c>
      <c r="H3" s="29"/>
      <c r="I3" s="24" t="s">
        <v>132</v>
      </c>
      <c r="J3" s="17" t="s">
        <v>133</v>
      </c>
    </row>
    <row r="4" spans="1:10" x14ac:dyDescent="0.25">
      <c r="A4" s="23"/>
      <c r="B4" s="25"/>
      <c r="C4" s="27"/>
      <c r="D4" s="25"/>
      <c r="E4" s="25"/>
      <c r="F4" s="25"/>
      <c r="G4" s="9" t="s">
        <v>1</v>
      </c>
      <c r="H4" s="10" t="s">
        <v>2</v>
      </c>
      <c r="I4" s="25"/>
      <c r="J4" s="18"/>
    </row>
    <row r="5" spans="1:10" ht="76.5" x14ac:dyDescent="0.25">
      <c r="A5" s="14">
        <v>1</v>
      </c>
      <c r="B5" s="12" t="s">
        <v>134</v>
      </c>
      <c r="C5" s="12" t="s">
        <v>3</v>
      </c>
      <c r="D5" s="12" t="s">
        <v>7</v>
      </c>
      <c r="E5" s="13">
        <v>42977</v>
      </c>
      <c r="F5" s="12" t="s">
        <v>5</v>
      </c>
      <c r="G5" s="14" t="s">
        <v>6</v>
      </c>
      <c r="H5" s="14"/>
      <c r="I5" s="13" t="s">
        <v>8</v>
      </c>
      <c r="J5" s="12" t="s">
        <v>135</v>
      </c>
    </row>
    <row r="6" spans="1:10" ht="76.5" x14ac:dyDescent="0.25">
      <c r="A6" s="11">
        <v>2</v>
      </c>
      <c r="B6" s="12" t="s">
        <v>134</v>
      </c>
      <c r="C6" s="12" t="s">
        <v>3</v>
      </c>
      <c r="D6" s="12" t="s">
        <v>9</v>
      </c>
      <c r="E6" s="13">
        <v>43059</v>
      </c>
      <c r="F6" s="12" t="s">
        <v>5</v>
      </c>
      <c r="G6" s="14" t="s">
        <v>6</v>
      </c>
      <c r="H6" s="12"/>
      <c r="I6" s="13" t="s">
        <v>8</v>
      </c>
      <c r="J6" s="12" t="s">
        <v>135</v>
      </c>
    </row>
    <row r="7" spans="1:10" ht="102" x14ac:dyDescent="0.25">
      <c r="A7" s="11">
        <v>3</v>
      </c>
      <c r="B7" s="12" t="s">
        <v>134</v>
      </c>
      <c r="C7" s="12" t="s">
        <v>3</v>
      </c>
      <c r="D7" s="12" t="s">
        <v>136</v>
      </c>
      <c r="E7" s="13">
        <v>42752</v>
      </c>
      <c r="F7" s="12" t="s">
        <v>5</v>
      </c>
      <c r="G7" s="14" t="s">
        <v>137</v>
      </c>
      <c r="H7" s="12"/>
      <c r="I7" s="13" t="s">
        <v>4</v>
      </c>
      <c r="J7" s="12" t="s">
        <v>135</v>
      </c>
    </row>
    <row r="8" spans="1:10" ht="76.5" x14ac:dyDescent="0.25">
      <c r="A8" s="11">
        <v>4</v>
      </c>
      <c r="B8" s="12" t="s">
        <v>134</v>
      </c>
      <c r="C8" s="12" t="s">
        <v>3</v>
      </c>
      <c r="D8" s="12" t="s">
        <v>10</v>
      </c>
      <c r="E8" s="13">
        <v>43311</v>
      </c>
      <c r="F8" s="12" t="s">
        <v>5</v>
      </c>
      <c r="G8" s="14" t="s">
        <v>137</v>
      </c>
      <c r="H8" s="12"/>
      <c r="I8" s="13" t="s">
        <v>8</v>
      </c>
      <c r="J8" s="12" t="s">
        <v>135</v>
      </c>
    </row>
    <row r="9" spans="1:10" ht="76.5" x14ac:dyDescent="0.25">
      <c r="A9" s="11">
        <v>5</v>
      </c>
      <c r="B9" s="12" t="s">
        <v>134</v>
      </c>
      <c r="C9" s="12" t="s">
        <v>3</v>
      </c>
      <c r="D9" s="12" t="s">
        <v>10</v>
      </c>
      <c r="E9" s="13">
        <v>43311</v>
      </c>
      <c r="F9" s="12" t="s">
        <v>5</v>
      </c>
      <c r="G9" s="14" t="s">
        <v>137</v>
      </c>
      <c r="H9" s="12"/>
      <c r="I9" s="13" t="s">
        <v>8</v>
      </c>
      <c r="J9" s="12" t="s">
        <v>135</v>
      </c>
    </row>
    <row r="10" spans="1:10" ht="51" x14ac:dyDescent="0.25">
      <c r="A10" s="14">
        <v>6</v>
      </c>
      <c r="B10" s="12" t="s">
        <v>134</v>
      </c>
      <c r="C10" s="12" t="s">
        <v>3</v>
      </c>
      <c r="D10" s="12" t="s">
        <v>11</v>
      </c>
      <c r="E10" s="13">
        <v>43434</v>
      </c>
      <c r="F10" s="12" t="s">
        <v>5</v>
      </c>
      <c r="G10" s="14" t="s">
        <v>137</v>
      </c>
      <c r="H10" s="14"/>
      <c r="I10" s="13" t="s">
        <v>138</v>
      </c>
      <c r="J10" s="12" t="s">
        <v>135</v>
      </c>
    </row>
    <row r="11" spans="1:10" ht="89.25" x14ac:dyDescent="0.25">
      <c r="A11" s="11">
        <v>7</v>
      </c>
      <c r="B11" s="12" t="s">
        <v>134</v>
      </c>
      <c r="C11" s="12" t="s">
        <v>3</v>
      </c>
      <c r="D11" s="12" t="s">
        <v>12</v>
      </c>
      <c r="E11" s="13">
        <v>43626</v>
      </c>
      <c r="F11" s="12" t="s">
        <v>5</v>
      </c>
      <c r="G11" s="14" t="s">
        <v>137</v>
      </c>
      <c r="H11" s="12"/>
      <c r="I11" s="13" t="s">
        <v>138</v>
      </c>
      <c r="J11" s="12" t="s">
        <v>135</v>
      </c>
    </row>
    <row r="12" spans="1:10" ht="63.75" x14ac:dyDescent="0.25">
      <c r="A12" s="11">
        <v>8</v>
      </c>
      <c r="B12" s="12" t="s">
        <v>134</v>
      </c>
      <c r="C12" s="12" t="s">
        <v>3</v>
      </c>
      <c r="D12" s="12" t="s">
        <v>13</v>
      </c>
      <c r="E12" s="13">
        <v>43735</v>
      </c>
      <c r="F12" s="12" t="s">
        <v>5</v>
      </c>
      <c r="G12" s="14" t="s">
        <v>137</v>
      </c>
      <c r="H12" s="12"/>
      <c r="I12" s="13" t="s">
        <v>14</v>
      </c>
      <c r="J12" s="12" t="s">
        <v>135</v>
      </c>
    </row>
    <row r="13" spans="1:10" ht="114.75" x14ac:dyDescent="0.25">
      <c r="A13" s="11">
        <v>9</v>
      </c>
      <c r="B13" s="12" t="s">
        <v>134</v>
      </c>
      <c r="C13" s="12" t="s">
        <v>3</v>
      </c>
      <c r="D13" s="12" t="s">
        <v>139</v>
      </c>
      <c r="E13" s="13">
        <v>43865</v>
      </c>
      <c r="F13" s="12" t="s">
        <v>5</v>
      </c>
      <c r="G13" s="14" t="s">
        <v>137</v>
      </c>
      <c r="H13" s="12"/>
      <c r="I13" s="13" t="s">
        <v>14</v>
      </c>
      <c r="J13" s="12" t="s">
        <v>135</v>
      </c>
    </row>
    <row r="14" spans="1:10" ht="102" x14ac:dyDescent="0.25">
      <c r="A14" s="11">
        <v>10</v>
      </c>
      <c r="B14" s="12" t="s">
        <v>134</v>
      </c>
      <c r="C14" s="12" t="s">
        <v>3</v>
      </c>
      <c r="D14" s="12" t="s">
        <v>140</v>
      </c>
      <c r="E14" s="13">
        <v>43865</v>
      </c>
      <c r="F14" s="12" t="s">
        <v>5</v>
      </c>
      <c r="G14" s="14" t="s">
        <v>137</v>
      </c>
      <c r="H14" s="12"/>
      <c r="I14" s="13" t="s">
        <v>14</v>
      </c>
      <c r="J14" s="12" t="s">
        <v>135</v>
      </c>
    </row>
    <row r="15" spans="1:10" ht="102" x14ac:dyDescent="0.25">
      <c r="A15" s="14">
        <v>11</v>
      </c>
      <c r="B15" s="12" t="s">
        <v>134</v>
      </c>
      <c r="C15" s="12" t="s">
        <v>3</v>
      </c>
      <c r="D15" s="12" t="s">
        <v>141</v>
      </c>
      <c r="E15" s="13">
        <v>43865</v>
      </c>
      <c r="F15" s="12" t="s">
        <v>5</v>
      </c>
      <c r="G15" s="14" t="s">
        <v>137</v>
      </c>
      <c r="H15" s="14"/>
      <c r="I15" s="13" t="s">
        <v>14</v>
      </c>
      <c r="J15" s="12" t="s">
        <v>135</v>
      </c>
    </row>
    <row r="16" spans="1:10" ht="38.25" x14ac:dyDescent="0.25">
      <c r="A16" s="11">
        <v>12</v>
      </c>
      <c r="B16" s="12" t="s">
        <v>134</v>
      </c>
      <c r="C16" s="12" t="s">
        <v>3</v>
      </c>
      <c r="D16" s="12" t="s">
        <v>142</v>
      </c>
      <c r="E16" s="13">
        <v>43888</v>
      </c>
      <c r="F16" s="12" t="s">
        <v>5</v>
      </c>
      <c r="G16" s="14" t="s">
        <v>137</v>
      </c>
      <c r="H16" s="12"/>
      <c r="I16" s="13" t="s">
        <v>14</v>
      </c>
      <c r="J16" s="12" t="s">
        <v>135</v>
      </c>
    </row>
    <row r="17" spans="1:10" ht="38.25" x14ac:dyDescent="0.25">
      <c r="A17" s="11">
        <v>13</v>
      </c>
      <c r="B17" s="12" t="s">
        <v>134</v>
      </c>
      <c r="C17" s="12" t="s">
        <v>3</v>
      </c>
      <c r="D17" s="12" t="s">
        <v>15</v>
      </c>
      <c r="E17" s="13">
        <v>44004</v>
      </c>
      <c r="F17" s="12" t="s">
        <v>5</v>
      </c>
      <c r="G17" s="14" t="s">
        <v>137</v>
      </c>
      <c r="H17" s="12"/>
      <c r="I17" s="13" t="s">
        <v>14</v>
      </c>
      <c r="J17" s="12" t="s">
        <v>135</v>
      </c>
    </row>
    <row r="18" spans="1:10" s="16" customFormat="1" ht="51" x14ac:dyDescent="0.25">
      <c r="A18" s="11">
        <v>14</v>
      </c>
      <c r="B18" s="12" t="s">
        <v>134</v>
      </c>
      <c r="C18" s="12" t="s">
        <v>3</v>
      </c>
      <c r="D18" s="15" t="s">
        <v>147</v>
      </c>
      <c r="E18" s="13">
        <v>44226</v>
      </c>
      <c r="F18" s="12" t="s">
        <v>5</v>
      </c>
      <c r="G18" s="14" t="s">
        <v>137</v>
      </c>
      <c r="H18" s="12"/>
      <c r="I18" s="13" t="s">
        <v>14</v>
      </c>
      <c r="J18" s="12" t="s">
        <v>149</v>
      </c>
    </row>
    <row r="19" spans="1:10" s="16" customFormat="1" ht="51" x14ac:dyDescent="0.25">
      <c r="A19" s="11">
        <v>15</v>
      </c>
      <c r="B19" s="12" t="s">
        <v>134</v>
      </c>
      <c r="C19" s="12" t="s">
        <v>3</v>
      </c>
      <c r="D19" s="12" t="s">
        <v>146</v>
      </c>
      <c r="E19" s="13">
        <v>44226</v>
      </c>
      <c r="F19" s="12" t="s">
        <v>5</v>
      </c>
      <c r="G19" s="14" t="s">
        <v>137</v>
      </c>
      <c r="H19" s="12"/>
      <c r="I19" s="13" t="s">
        <v>4</v>
      </c>
      <c r="J19" s="12" t="s">
        <v>149</v>
      </c>
    </row>
    <row r="20" spans="1:10" s="16" customFormat="1" ht="153" x14ac:dyDescent="0.25">
      <c r="A20" s="11">
        <v>16</v>
      </c>
      <c r="B20" s="12" t="s">
        <v>134</v>
      </c>
      <c r="C20" s="12" t="s">
        <v>3</v>
      </c>
      <c r="D20" s="12" t="s">
        <v>108</v>
      </c>
      <c r="E20" s="13">
        <v>44259</v>
      </c>
      <c r="F20" s="12" t="s">
        <v>5</v>
      </c>
      <c r="G20" s="14" t="s">
        <v>137</v>
      </c>
      <c r="H20" s="12"/>
      <c r="I20" s="13" t="s">
        <v>4</v>
      </c>
      <c r="J20" s="12" t="s">
        <v>149</v>
      </c>
    </row>
    <row r="21" spans="1:10" s="16" customFormat="1" ht="102" x14ac:dyDescent="0.25">
      <c r="A21" s="11">
        <v>17</v>
      </c>
      <c r="B21" s="12" t="s">
        <v>134</v>
      </c>
      <c r="C21" s="12" t="s">
        <v>3</v>
      </c>
      <c r="D21" s="12" t="s">
        <v>115</v>
      </c>
      <c r="E21" s="13">
        <v>44281</v>
      </c>
      <c r="F21" s="12" t="s">
        <v>5</v>
      </c>
      <c r="G21" s="14" t="s">
        <v>137</v>
      </c>
      <c r="H21" s="12"/>
      <c r="I21" s="13" t="s">
        <v>4</v>
      </c>
      <c r="J21" s="12" t="s">
        <v>149</v>
      </c>
    </row>
    <row r="22" spans="1:10" s="16" customFormat="1" ht="51" x14ac:dyDescent="0.25">
      <c r="A22" s="11">
        <v>18</v>
      </c>
      <c r="B22" s="12" t="s">
        <v>134</v>
      </c>
      <c r="C22" s="12" t="s">
        <v>3</v>
      </c>
      <c r="D22" s="12" t="s">
        <v>111</v>
      </c>
      <c r="E22" s="13">
        <v>44309</v>
      </c>
      <c r="F22" s="12" t="s">
        <v>5</v>
      </c>
      <c r="G22" s="14" t="s">
        <v>137</v>
      </c>
      <c r="H22" s="12"/>
      <c r="I22" s="13" t="s">
        <v>4</v>
      </c>
      <c r="J22" s="12" t="s">
        <v>149</v>
      </c>
    </row>
    <row r="23" spans="1:10" s="16" customFormat="1" ht="63.75" x14ac:dyDescent="0.25">
      <c r="A23" s="11">
        <v>19</v>
      </c>
      <c r="B23" s="12" t="s">
        <v>134</v>
      </c>
      <c r="C23" s="12" t="s">
        <v>3</v>
      </c>
      <c r="D23" s="12" t="s">
        <v>113</v>
      </c>
      <c r="E23" s="13">
        <v>44315</v>
      </c>
      <c r="F23" s="12" t="s">
        <v>5</v>
      </c>
      <c r="G23" s="14" t="s">
        <v>137</v>
      </c>
      <c r="H23" s="12"/>
      <c r="I23" s="13" t="s">
        <v>4</v>
      </c>
      <c r="J23" s="12" t="s">
        <v>149</v>
      </c>
    </row>
    <row r="24" spans="1:10" s="16" customFormat="1" ht="63.75" x14ac:dyDescent="0.25">
      <c r="A24" s="11">
        <v>20</v>
      </c>
      <c r="B24" s="12" t="s">
        <v>134</v>
      </c>
      <c r="C24" s="12" t="s">
        <v>3</v>
      </c>
      <c r="D24" s="12" t="s">
        <v>143</v>
      </c>
      <c r="E24" s="13">
        <v>44344</v>
      </c>
      <c r="F24" s="12" t="s">
        <v>5</v>
      </c>
      <c r="G24" s="14" t="s">
        <v>137</v>
      </c>
      <c r="H24" s="12"/>
      <c r="I24" s="13" t="s">
        <v>4</v>
      </c>
      <c r="J24" s="12" t="s">
        <v>149</v>
      </c>
    </row>
    <row r="25" spans="1:10" s="16" customFormat="1" ht="63.75" x14ac:dyDescent="0.25">
      <c r="A25" s="11">
        <v>21</v>
      </c>
      <c r="B25" s="12" t="s">
        <v>134</v>
      </c>
      <c r="C25" s="12" t="s">
        <v>3</v>
      </c>
      <c r="D25" s="12" t="s">
        <v>144</v>
      </c>
      <c r="E25" s="13">
        <v>44344</v>
      </c>
      <c r="F25" s="12" t="s">
        <v>5</v>
      </c>
      <c r="G25" s="14" t="s">
        <v>137</v>
      </c>
      <c r="H25" s="12"/>
      <c r="I25" s="13" t="s">
        <v>4</v>
      </c>
      <c r="J25" s="12" t="s">
        <v>149</v>
      </c>
    </row>
    <row r="26" spans="1:10" s="16" customFormat="1" ht="76.5" x14ac:dyDescent="0.25">
      <c r="A26" s="11">
        <v>22</v>
      </c>
      <c r="B26" s="12" t="s">
        <v>134</v>
      </c>
      <c r="C26" s="12" t="s">
        <v>3</v>
      </c>
      <c r="D26" s="12" t="s">
        <v>145</v>
      </c>
      <c r="E26" s="13">
        <v>44377</v>
      </c>
      <c r="F26" s="12" t="s">
        <v>5</v>
      </c>
      <c r="G26" s="14" t="s">
        <v>137</v>
      </c>
      <c r="H26" s="12"/>
      <c r="I26" s="13" t="s">
        <v>4</v>
      </c>
      <c r="J26" s="12" t="s">
        <v>149</v>
      </c>
    </row>
    <row r="27" spans="1:10" s="16" customFormat="1" ht="63.75" x14ac:dyDescent="0.25">
      <c r="A27" s="11">
        <v>23</v>
      </c>
      <c r="B27" s="12" t="s">
        <v>134</v>
      </c>
      <c r="C27" s="12" t="s">
        <v>3</v>
      </c>
      <c r="D27" s="12" t="s">
        <v>123</v>
      </c>
      <c r="E27" s="13">
        <v>44377</v>
      </c>
      <c r="F27" s="12" t="s">
        <v>5</v>
      </c>
      <c r="G27" s="14" t="s">
        <v>137</v>
      </c>
      <c r="H27" s="12"/>
      <c r="I27" s="13" t="s">
        <v>4</v>
      </c>
      <c r="J27" s="12" t="s">
        <v>149</v>
      </c>
    </row>
    <row r="28" spans="1:10" s="16" customFormat="1" x14ac:dyDescent="0.25"/>
  </sheetData>
  <mergeCells count="11">
    <mergeCell ref="J3:J4"/>
    <mergeCell ref="A1:J1"/>
    <mergeCell ref="A2:J2"/>
    <mergeCell ref="A3:A4"/>
    <mergeCell ref="B3:B4"/>
    <mergeCell ref="C3:C4"/>
    <mergeCell ref="D3:D4"/>
    <mergeCell ref="E3:E4"/>
    <mergeCell ref="F3:F4"/>
    <mergeCell ref="G3:H3"/>
    <mergeCell ref="I3:I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2:AK95"/>
  <sheetViews>
    <sheetView view="pageBreakPreview" zoomScale="98" zoomScaleNormal="100" zoomScaleSheetLayoutView="98" workbookViewId="0">
      <selection activeCell="A72" sqref="A72:AH72"/>
    </sheetView>
  </sheetViews>
  <sheetFormatPr baseColWidth="10" defaultColWidth="9.140625" defaultRowHeight="17.25" x14ac:dyDescent="0.35"/>
  <cols>
    <col min="1" max="1" width="6.5703125" style="3" customWidth="1"/>
    <col min="2" max="2" width="2.28515625" style="3" customWidth="1"/>
    <col min="3" max="3" width="2.140625" style="3" customWidth="1"/>
    <col min="4" max="4" width="2.5703125" style="3" customWidth="1"/>
    <col min="5" max="5" width="2" style="3" customWidth="1"/>
    <col min="6" max="6" width="2.7109375" style="3" customWidth="1"/>
    <col min="7" max="7" width="2.28515625" style="3" customWidth="1"/>
    <col min="8" max="34" width="2.7109375" style="3" customWidth="1"/>
    <col min="35" max="37" width="9.140625" style="3"/>
    <col min="38" max="256" width="9.140625" style="1"/>
    <col min="257" max="257" width="6.5703125" style="1" customWidth="1"/>
    <col min="258" max="258" width="2.28515625" style="1" customWidth="1"/>
    <col min="259" max="259" width="2.140625" style="1" customWidth="1"/>
    <col min="260" max="260" width="2.5703125" style="1" customWidth="1"/>
    <col min="261" max="261" width="2" style="1" customWidth="1"/>
    <col min="262" max="262" width="2.7109375" style="1" customWidth="1"/>
    <col min="263" max="263" width="2.28515625" style="1" customWidth="1"/>
    <col min="264" max="290" width="2.7109375" style="1" customWidth="1"/>
    <col min="291" max="512" width="9.140625" style="1"/>
    <col min="513" max="513" width="6.5703125" style="1" customWidth="1"/>
    <col min="514" max="514" width="2.28515625" style="1" customWidth="1"/>
    <col min="515" max="515" width="2.140625" style="1" customWidth="1"/>
    <col min="516" max="516" width="2.5703125" style="1" customWidth="1"/>
    <col min="517" max="517" width="2" style="1" customWidth="1"/>
    <col min="518" max="518" width="2.7109375" style="1" customWidth="1"/>
    <col min="519" max="519" width="2.28515625" style="1" customWidth="1"/>
    <col min="520" max="546" width="2.7109375" style="1" customWidth="1"/>
    <col min="547" max="768" width="9.140625" style="1"/>
    <col min="769" max="769" width="6.5703125" style="1" customWidth="1"/>
    <col min="770" max="770" width="2.28515625" style="1" customWidth="1"/>
    <col min="771" max="771" width="2.140625" style="1" customWidth="1"/>
    <col min="772" max="772" width="2.5703125" style="1" customWidth="1"/>
    <col min="773" max="773" width="2" style="1" customWidth="1"/>
    <col min="774" max="774" width="2.7109375" style="1" customWidth="1"/>
    <col min="775" max="775" width="2.28515625" style="1" customWidth="1"/>
    <col min="776" max="802" width="2.7109375" style="1" customWidth="1"/>
    <col min="803" max="1024" width="9.140625" style="1"/>
    <col min="1025" max="1025" width="6.5703125" style="1" customWidth="1"/>
    <col min="1026" max="1026" width="2.28515625" style="1" customWidth="1"/>
    <col min="1027" max="1027" width="2.140625" style="1" customWidth="1"/>
    <col min="1028" max="1028" width="2.5703125" style="1" customWidth="1"/>
    <col min="1029" max="1029" width="2" style="1" customWidth="1"/>
    <col min="1030" max="1030" width="2.7109375" style="1" customWidth="1"/>
    <col min="1031" max="1031" width="2.28515625" style="1" customWidth="1"/>
    <col min="1032" max="1058" width="2.7109375" style="1" customWidth="1"/>
    <col min="1059" max="1280" width="9.140625" style="1"/>
    <col min="1281" max="1281" width="6.5703125" style="1" customWidth="1"/>
    <col min="1282" max="1282" width="2.28515625" style="1" customWidth="1"/>
    <col min="1283" max="1283" width="2.140625" style="1" customWidth="1"/>
    <col min="1284" max="1284" width="2.5703125" style="1" customWidth="1"/>
    <col min="1285" max="1285" width="2" style="1" customWidth="1"/>
    <col min="1286" max="1286" width="2.7109375" style="1" customWidth="1"/>
    <col min="1287" max="1287" width="2.28515625" style="1" customWidth="1"/>
    <col min="1288" max="1314" width="2.7109375" style="1" customWidth="1"/>
    <col min="1315" max="1536" width="9.140625" style="1"/>
    <col min="1537" max="1537" width="6.5703125" style="1" customWidth="1"/>
    <col min="1538" max="1538" width="2.28515625" style="1" customWidth="1"/>
    <col min="1539" max="1539" width="2.140625" style="1" customWidth="1"/>
    <col min="1540" max="1540" width="2.5703125" style="1" customWidth="1"/>
    <col min="1541" max="1541" width="2" style="1" customWidth="1"/>
    <col min="1542" max="1542" width="2.7109375" style="1" customWidth="1"/>
    <col min="1543" max="1543" width="2.28515625" style="1" customWidth="1"/>
    <col min="1544" max="1570" width="2.7109375" style="1" customWidth="1"/>
    <col min="1571" max="1792" width="9.140625" style="1"/>
    <col min="1793" max="1793" width="6.5703125" style="1" customWidth="1"/>
    <col min="1794" max="1794" width="2.28515625" style="1" customWidth="1"/>
    <col min="1795" max="1795" width="2.140625" style="1" customWidth="1"/>
    <col min="1796" max="1796" width="2.5703125" style="1" customWidth="1"/>
    <col min="1797" max="1797" width="2" style="1" customWidth="1"/>
    <col min="1798" max="1798" width="2.7109375" style="1" customWidth="1"/>
    <col min="1799" max="1799" width="2.28515625" style="1" customWidth="1"/>
    <col min="1800" max="1826" width="2.7109375" style="1" customWidth="1"/>
    <col min="1827" max="2048" width="9.140625" style="1"/>
    <col min="2049" max="2049" width="6.5703125" style="1" customWidth="1"/>
    <col min="2050" max="2050" width="2.28515625" style="1" customWidth="1"/>
    <col min="2051" max="2051" width="2.140625" style="1" customWidth="1"/>
    <col min="2052" max="2052" width="2.5703125" style="1" customWidth="1"/>
    <col min="2053" max="2053" width="2" style="1" customWidth="1"/>
    <col min="2054" max="2054" width="2.7109375" style="1" customWidth="1"/>
    <col min="2055" max="2055" width="2.28515625" style="1" customWidth="1"/>
    <col min="2056" max="2082" width="2.7109375" style="1" customWidth="1"/>
    <col min="2083" max="2304" width="9.140625" style="1"/>
    <col min="2305" max="2305" width="6.5703125" style="1" customWidth="1"/>
    <col min="2306" max="2306" width="2.28515625" style="1" customWidth="1"/>
    <col min="2307" max="2307" width="2.140625" style="1" customWidth="1"/>
    <col min="2308" max="2308" width="2.5703125" style="1" customWidth="1"/>
    <col min="2309" max="2309" width="2" style="1" customWidth="1"/>
    <col min="2310" max="2310" width="2.7109375" style="1" customWidth="1"/>
    <col min="2311" max="2311" width="2.28515625" style="1" customWidth="1"/>
    <col min="2312" max="2338" width="2.7109375" style="1" customWidth="1"/>
    <col min="2339" max="2560" width="9.140625" style="1"/>
    <col min="2561" max="2561" width="6.5703125" style="1" customWidth="1"/>
    <col min="2562" max="2562" width="2.28515625" style="1" customWidth="1"/>
    <col min="2563" max="2563" width="2.140625" style="1" customWidth="1"/>
    <col min="2564" max="2564" width="2.5703125" style="1" customWidth="1"/>
    <col min="2565" max="2565" width="2" style="1" customWidth="1"/>
    <col min="2566" max="2566" width="2.7109375" style="1" customWidth="1"/>
    <col min="2567" max="2567" width="2.28515625" style="1" customWidth="1"/>
    <col min="2568" max="2594" width="2.7109375" style="1" customWidth="1"/>
    <col min="2595" max="2816" width="9.140625" style="1"/>
    <col min="2817" max="2817" width="6.5703125" style="1" customWidth="1"/>
    <col min="2818" max="2818" width="2.28515625" style="1" customWidth="1"/>
    <col min="2819" max="2819" width="2.140625" style="1" customWidth="1"/>
    <col min="2820" max="2820" width="2.5703125" style="1" customWidth="1"/>
    <col min="2821" max="2821" width="2" style="1" customWidth="1"/>
    <col min="2822" max="2822" width="2.7109375" style="1" customWidth="1"/>
    <col min="2823" max="2823" width="2.28515625" style="1" customWidth="1"/>
    <col min="2824" max="2850" width="2.7109375" style="1" customWidth="1"/>
    <col min="2851" max="3072" width="9.140625" style="1"/>
    <col min="3073" max="3073" width="6.5703125" style="1" customWidth="1"/>
    <col min="3074" max="3074" width="2.28515625" style="1" customWidth="1"/>
    <col min="3075" max="3075" width="2.140625" style="1" customWidth="1"/>
    <col min="3076" max="3076" width="2.5703125" style="1" customWidth="1"/>
    <col min="3077" max="3077" width="2" style="1" customWidth="1"/>
    <col min="3078" max="3078" width="2.7109375" style="1" customWidth="1"/>
    <col min="3079" max="3079" width="2.28515625" style="1" customWidth="1"/>
    <col min="3080" max="3106" width="2.7109375" style="1" customWidth="1"/>
    <col min="3107" max="3328" width="9.140625" style="1"/>
    <col min="3329" max="3329" width="6.5703125" style="1" customWidth="1"/>
    <col min="3330" max="3330" width="2.28515625" style="1" customWidth="1"/>
    <col min="3331" max="3331" width="2.140625" style="1" customWidth="1"/>
    <col min="3332" max="3332" width="2.5703125" style="1" customWidth="1"/>
    <col min="3333" max="3333" width="2" style="1" customWidth="1"/>
    <col min="3334" max="3334" width="2.7109375" style="1" customWidth="1"/>
    <col min="3335" max="3335" width="2.28515625" style="1" customWidth="1"/>
    <col min="3336" max="3362" width="2.7109375" style="1" customWidth="1"/>
    <col min="3363" max="3584" width="9.140625" style="1"/>
    <col min="3585" max="3585" width="6.5703125" style="1" customWidth="1"/>
    <col min="3586" max="3586" width="2.28515625" style="1" customWidth="1"/>
    <col min="3587" max="3587" width="2.140625" style="1" customWidth="1"/>
    <col min="3588" max="3588" width="2.5703125" style="1" customWidth="1"/>
    <col min="3589" max="3589" width="2" style="1" customWidth="1"/>
    <col min="3590" max="3590" width="2.7109375" style="1" customWidth="1"/>
    <col min="3591" max="3591" width="2.28515625" style="1" customWidth="1"/>
    <col min="3592" max="3618" width="2.7109375" style="1" customWidth="1"/>
    <col min="3619" max="3840" width="9.140625" style="1"/>
    <col min="3841" max="3841" width="6.5703125" style="1" customWidth="1"/>
    <col min="3842" max="3842" width="2.28515625" style="1" customWidth="1"/>
    <col min="3843" max="3843" width="2.140625" style="1" customWidth="1"/>
    <col min="3844" max="3844" width="2.5703125" style="1" customWidth="1"/>
    <col min="3845" max="3845" width="2" style="1" customWidth="1"/>
    <col min="3846" max="3846" width="2.7109375" style="1" customWidth="1"/>
    <col min="3847" max="3847" width="2.28515625" style="1" customWidth="1"/>
    <col min="3848" max="3874" width="2.7109375" style="1" customWidth="1"/>
    <col min="3875" max="4096" width="9.140625" style="1"/>
    <col min="4097" max="4097" width="6.5703125" style="1" customWidth="1"/>
    <col min="4098" max="4098" width="2.28515625" style="1" customWidth="1"/>
    <col min="4099" max="4099" width="2.140625" style="1" customWidth="1"/>
    <col min="4100" max="4100" width="2.5703125" style="1" customWidth="1"/>
    <col min="4101" max="4101" width="2" style="1" customWidth="1"/>
    <col min="4102" max="4102" width="2.7109375" style="1" customWidth="1"/>
    <col min="4103" max="4103" width="2.28515625" style="1" customWidth="1"/>
    <col min="4104" max="4130" width="2.7109375" style="1" customWidth="1"/>
    <col min="4131" max="4352" width="9.140625" style="1"/>
    <col min="4353" max="4353" width="6.5703125" style="1" customWidth="1"/>
    <col min="4354" max="4354" width="2.28515625" style="1" customWidth="1"/>
    <col min="4355" max="4355" width="2.140625" style="1" customWidth="1"/>
    <col min="4356" max="4356" width="2.5703125" style="1" customWidth="1"/>
    <col min="4357" max="4357" width="2" style="1" customWidth="1"/>
    <col min="4358" max="4358" width="2.7109375" style="1" customWidth="1"/>
    <col min="4359" max="4359" width="2.28515625" style="1" customWidth="1"/>
    <col min="4360" max="4386" width="2.7109375" style="1" customWidth="1"/>
    <col min="4387" max="4608" width="9.140625" style="1"/>
    <col min="4609" max="4609" width="6.5703125" style="1" customWidth="1"/>
    <col min="4610" max="4610" width="2.28515625" style="1" customWidth="1"/>
    <col min="4611" max="4611" width="2.140625" style="1" customWidth="1"/>
    <col min="4612" max="4612" width="2.5703125" style="1" customWidth="1"/>
    <col min="4613" max="4613" width="2" style="1" customWidth="1"/>
    <col min="4614" max="4614" width="2.7109375" style="1" customWidth="1"/>
    <col min="4615" max="4615" width="2.28515625" style="1" customWidth="1"/>
    <col min="4616" max="4642" width="2.7109375" style="1" customWidth="1"/>
    <col min="4643" max="4864" width="9.140625" style="1"/>
    <col min="4865" max="4865" width="6.5703125" style="1" customWidth="1"/>
    <col min="4866" max="4866" width="2.28515625" style="1" customWidth="1"/>
    <col min="4867" max="4867" width="2.140625" style="1" customWidth="1"/>
    <col min="4868" max="4868" width="2.5703125" style="1" customWidth="1"/>
    <col min="4869" max="4869" width="2" style="1" customWidth="1"/>
    <col min="4870" max="4870" width="2.7109375" style="1" customWidth="1"/>
    <col min="4871" max="4871" width="2.28515625" style="1" customWidth="1"/>
    <col min="4872" max="4898" width="2.7109375" style="1" customWidth="1"/>
    <col min="4899" max="5120" width="9.140625" style="1"/>
    <col min="5121" max="5121" width="6.5703125" style="1" customWidth="1"/>
    <col min="5122" max="5122" width="2.28515625" style="1" customWidth="1"/>
    <col min="5123" max="5123" width="2.140625" style="1" customWidth="1"/>
    <col min="5124" max="5124" width="2.5703125" style="1" customWidth="1"/>
    <col min="5125" max="5125" width="2" style="1" customWidth="1"/>
    <col min="5126" max="5126" width="2.7109375" style="1" customWidth="1"/>
    <col min="5127" max="5127" width="2.28515625" style="1" customWidth="1"/>
    <col min="5128" max="5154" width="2.7109375" style="1" customWidth="1"/>
    <col min="5155" max="5376" width="9.140625" style="1"/>
    <col min="5377" max="5377" width="6.5703125" style="1" customWidth="1"/>
    <col min="5378" max="5378" width="2.28515625" style="1" customWidth="1"/>
    <col min="5379" max="5379" width="2.140625" style="1" customWidth="1"/>
    <col min="5380" max="5380" width="2.5703125" style="1" customWidth="1"/>
    <col min="5381" max="5381" width="2" style="1" customWidth="1"/>
    <col min="5382" max="5382" width="2.7109375" style="1" customWidth="1"/>
    <col min="5383" max="5383" width="2.28515625" style="1" customWidth="1"/>
    <col min="5384" max="5410" width="2.7109375" style="1" customWidth="1"/>
    <col min="5411" max="5632" width="9.140625" style="1"/>
    <col min="5633" max="5633" width="6.5703125" style="1" customWidth="1"/>
    <col min="5634" max="5634" width="2.28515625" style="1" customWidth="1"/>
    <col min="5635" max="5635" width="2.140625" style="1" customWidth="1"/>
    <col min="5636" max="5636" width="2.5703125" style="1" customWidth="1"/>
    <col min="5637" max="5637" width="2" style="1" customWidth="1"/>
    <col min="5638" max="5638" width="2.7109375" style="1" customWidth="1"/>
    <col min="5639" max="5639" width="2.28515625" style="1" customWidth="1"/>
    <col min="5640" max="5666" width="2.7109375" style="1" customWidth="1"/>
    <col min="5667" max="5888" width="9.140625" style="1"/>
    <col min="5889" max="5889" width="6.5703125" style="1" customWidth="1"/>
    <col min="5890" max="5890" width="2.28515625" style="1" customWidth="1"/>
    <col min="5891" max="5891" width="2.140625" style="1" customWidth="1"/>
    <col min="5892" max="5892" width="2.5703125" style="1" customWidth="1"/>
    <col min="5893" max="5893" width="2" style="1" customWidth="1"/>
    <col min="5894" max="5894" width="2.7109375" style="1" customWidth="1"/>
    <col min="5895" max="5895" width="2.28515625" style="1" customWidth="1"/>
    <col min="5896" max="5922" width="2.7109375" style="1" customWidth="1"/>
    <col min="5923" max="6144" width="9.140625" style="1"/>
    <col min="6145" max="6145" width="6.5703125" style="1" customWidth="1"/>
    <col min="6146" max="6146" width="2.28515625" style="1" customWidth="1"/>
    <col min="6147" max="6147" width="2.140625" style="1" customWidth="1"/>
    <col min="6148" max="6148" width="2.5703125" style="1" customWidth="1"/>
    <col min="6149" max="6149" width="2" style="1" customWidth="1"/>
    <col min="6150" max="6150" width="2.7109375" style="1" customWidth="1"/>
    <col min="6151" max="6151" width="2.28515625" style="1" customWidth="1"/>
    <col min="6152" max="6178" width="2.7109375" style="1" customWidth="1"/>
    <col min="6179" max="6400" width="9.140625" style="1"/>
    <col min="6401" max="6401" width="6.5703125" style="1" customWidth="1"/>
    <col min="6402" max="6402" width="2.28515625" style="1" customWidth="1"/>
    <col min="6403" max="6403" width="2.140625" style="1" customWidth="1"/>
    <col min="6404" max="6404" width="2.5703125" style="1" customWidth="1"/>
    <col min="6405" max="6405" width="2" style="1" customWidth="1"/>
    <col min="6406" max="6406" width="2.7109375" style="1" customWidth="1"/>
    <col min="6407" max="6407" width="2.28515625" style="1" customWidth="1"/>
    <col min="6408" max="6434" width="2.7109375" style="1" customWidth="1"/>
    <col min="6435" max="6656" width="9.140625" style="1"/>
    <col min="6657" max="6657" width="6.5703125" style="1" customWidth="1"/>
    <col min="6658" max="6658" width="2.28515625" style="1" customWidth="1"/>
    <col min="6659" max="6659" width="2.140625" style="1" customWidth="1"/>
    <col min="6660" max="6660" width="2.5703125" style="1" customWidth="1"/>
    <col min="6661" max="6661" width="2" style="1" customWidth="1"/>
    <col min="6662" max="6662" width="2.7109375" style="1" customWidth="1"/>
    <col min="6663" max="6663" width="2.28515625" style="1" customWidth="1"/>
    <col min="6664" max="6690" width="2.7109375" style="1" customWidth="1"/>
    <col min="6691" max="6912" width="9.140625" style="1"/>
    <col min="6913" max="6913" width="6.5703125" style="1" customWidth="1"/>
    <col min="6914" max="6914" width="2.28515625" style="1" customWidth="1"/>
    <col min="6915" max="6915" width="2.140625" style="1" customWidth="1"/>
    <col min="6916" max="6916" width="2.5703125" style="1" customWidth="1"/>
    <col min="6917" max="6917" width="2" style="1" customWidth="1"/>
    <col min="6918" max="6918" width="2.7109375" style="1" customWidth="1"/>
    <col min="6919" max="6919" width="2.28515625" style="1" customWidth="1"/>
    <col min="6920" max="6946" width="2.7109375" style="1" customWidth="1"/>
    <col min="6947" max="7168" width="9.140625" style="1"/>
    <col min="7169" max="7169" width="6.5703125" style="1" customWidth="1"/>
    <col min="7170" max="7170" width="2.28515625" style="1" customWidth="1"/>
    <col min="7171" max="7171" width="2.140625" style="1" customWidth="1"/>
    <col min="7172" max="7172" width="2.5703125" style="1" customWidth="1"/>
    <col min="7173" max="7173" width="2" style="1" customWidth="1"/>
    <col min="7174" max="7174" width="2.7109375" style="1" customWidth="1"/>
    <col min="7175" max="7175" width="2.28515625" style="1" customWidth="1"/>
    <col min="7176" max="7202" width="2.7109375" style="1" customWidth="1"/>
    <col min="7203" max="7424" width="9.140625" style="1"/>
    <col min="7425" max="7425" width="6.5703125" style="1" customWidth="1"/>
    <col min="7426" max="7426" width="2.28515625" style="1" customWidth="1"/>
    <col min="7427" max="7427" width="2.140625" style="1" customWidth="1"/>
    <col min="7428" max="7428" width="2.5703125" style="1" customWidth="1"/>
    <col min="7429" max="7429" width="2" style="1" customWidth="1"/>
    <col min="7430" max="7430" width="2.7109375" style="1" customWidth="1"/>
    <col min="7431" max="7431" width="2.28515625" style="1" customWidth="1"/>
    <col min="7432" max="7458" width="2.7109375" style="1" customWidth="1"/>
    <col min="7459" max="7680" width="9.140625" style="1"/>
    <col min="7681" max="7681" width="6.5703125" style="1" customWidth="1"/>
    <col min="7682" max="7682" width="2.28515625" style="1" customWidth="1"/>
    <col min="7683" max="7683" width="2.140625" style="1" customWidth="1"/>
    <col min="7684" max="7684" width="2.5703125" style="1" customWidth="1"/>
    <col min="7685" max="7685" width="2" style="1" customWidth="1"/>
    <col min="7686" max="7686" width="2.7109375" style="1" customWidth="1"/>
    <col min="7687" max="7687" width="2.28515625" style="1" customWidth="1"/>
    <col min="7688" max="7714" width="2.7109375" style="1" customWidth="1"/>
    <col min="7715" max="7936" width="9.140625" style="1"/>
    <col min="7937" max="7937" width="6.5703125" style="1" customWidth="1"/>
    <col min="7938" max="7938" width="2.28515625" style="1" customWidth="1"/>
    <col min="7939" max="7939" width="2.140625" style="1" customWidth="1"/>
    <col min="7940" max="7940" width="2.5703125" style="1" customWidth="1"/>
    <col min="7941" max="7941" width="2" style="1" customWidth="1"/>
    <col min="7942" max="7942" width="2.7109375" style="1" customWidth="1"/>
    <col min="7943" max="7943" width="2.28515625" style="1" customWidth="1"/>
    <col min="7944" max="7970" width="2.7109375" style="1" customWidth="1"/>
    <col min="7971" max="8192" width="9.140625" style="1"/>
    <col min="8193" max="8193" width="6.5703125" style="1" customWidth="1"/>
    <col min="8194" max="8194" width="2.28515625" style="1" customWidth="1"/>
    <col min="8195" max="8195" width="2.140625" style="1" customWidth="1"/>
    <col min="8196" max="8196" width="2.5703125" style="1" customWidth="1"/>
    <col min="8197" max="8197" width="2" style="1" customWidth="1"/>
    <col min="8198" max="8198" width="2.7109375" style="1" customWidth="1"/>
    <col min="8199" max="8199" width="2.28515625" style="1" customWidth="1"/>
    <col min="8200" max="8226" width="2.7109375" style="1" customWidth="1"/>
    <col min="8227" max="8448" width="9.140625" style="1"/>
    <col min="8449" max="8449" width="6.5703125" style="1" customWidth="1"/>
    <col min="8450" max="8450" width="2.28515625" style="1" customWidth="1"/>
    <col min="8451" max="8451" width="2.140625" style="1" customWidth="1"/>
    <col min="8452" max="8452" width="2.5703125" style="1" customWidth="1"/>
    <col min="8453" max="8453" width="2" style="1" customWidth="1"/>
    <col min="8454" max="8454" width="2.7109375" style="1" customWidth="1"/>
    <col min="8455" max="8455" width="2.28515625" style="1" customWidth="1"/>
    <col min="8456" max="8482" width="2.7109375" style="1" customWidth="1"/>
    <col min="8483" max="8704" width="9.140625" style="1"/>
    <col min="8705" max="8705" width="6.5703125" style="1" customWidth="1"/>
    <col min="8706" max="8706" width="2.28515625" style="1" customWidth="1"/>
    <col min="8707" max="8707" width="2.140625" style="1" customWidth="1"/>
    <col min="8708" max="8708" width="2.5703125" style="1" customWidth="1"/>
    <col min="8709" max="8709" width="2" style="1" customWidth="1"/>
    <col min="8710" max="8710" width="2.7109375" style="1" customWidth="1"/>
    <col min="8711" max="8711" width="2.28515625" style="1" customWidth="1"/>
    <col min="8712" max="8738" width="2.7109375" style="1" customWidth="1"/>
    <col min="8739" max="8960" width="9.140625" style="1"/>
    <col min="8961" max="8961" width="6.5703125" style="1" customWidth="1"/>
    <col min="8962" max="8962" width="2.28515625" style="1" customWidth="1"/>
    <col min="8963" max="8963" width="2.140625" style="1" customWidth="1"/>
    <col min="8964" max="8964" width="2.5703125" style="1" customWidth="1"/>
    <col min="8965" max="8965" width="2" style="1" customWidth="1"/>
    <col min="8966" max="8966" width="2.7109375" style="1" customWidth="1"/>
    <col min="8967" max="8967" width="2.28515625" style="1" customWidth="1"/>
    <col min="8968" max="8994" width="2.7109375" style="1" customWidth="1"/>
    <col min="8995" max="9216" width="9.140625" style="1"/>
    <col min="9217" max="9217" width="6.5703125" style="1" customWidth="1"/>
    <col min="9218" max="9218" width="2.28515625" style="1" customWidth="1"/>
    <col min="9219" max="9219" width="2.140625" style="1" customWidth="1"/>
    <col min="9220" max="9220" width="2.5703125" style="1" customWidth="1"/>
    <col min="9221" max="9221" width="2" style="1" customWidth="1"/>
    <col min="9222" max="9222" width="2.7109375" style="1" customWidth="1"/>
    <col min="9223" max="9223" width="2.28515625" style="1" customWidth="1"/>
    <col min="9224" max="9250" width="2.7109375" style="1" customWidth="1"/>
    <col min="9251" max="9472" width="9.140625" style="1"/>
    <col min="9473" max="9473" width="6.5703125" style="1" customWidth="1"/>
    <col min="9474" max="9474" width="2.28515625" style="1" customWidth="1"/>
    <col min="9475" max="9475" width="2.140625" style="1" customWidth="1"/>
    <col min="9476" max="9476" width="2.5703125" style="1" customWidth="1"/>
    <col min="9477" max="9477" width="2" style="1" customWidth="1"/>
    <col min="9478" max="9478" width="2.7109375" style="1" customWidth="1"/>
    <col min="9479" max="9479" width="2.28515625" style="1" customWidth="1"/>
    <col min="9480" max="9506" width="2.7109375" style="1" customWidth="1"/>
    <col min="9507" max="9728" width="9.140625" style="1"/>
    <col min="9729" max="9729" width="6.5703125" style="1" customWidth="1"/>
    <col min="9730" max="9730" width="2.28515625" style="1" customWidth="1"/>
    <col min="9731" max="9731" width="2.140625" style="1" customWidth="1"/>
    <col min="9732" max="9732" width="2.5703125" style="1" customWidth="1"/>
    <col min="9733" max="9733" width="2" style="1" customWidth="1"/>
    <col min="9734" max="9734" width="2.7109375" style="1" customWidth="1"/>
    <col min="9735" max="9735" width="2.28515625" style="1" customWidth="1"/>
    <col min="9736" max="9762" width="2.7109375" style="1" customWidth="1"/>
    <col min="9763" max="9984" width="9.140625" style="1"/>
    <col min="9985" max="9985" width="6.5703125" style="1" customWidth="1"/>
    <col min="9986" max="9986" width="2.28515625" style="1" customWidth="1"/>
    <col min="9987" max="9987" width="2.140625" style="1" customWidth="1"/>
    <col min="9988" max="9988" width="2.5703125" style="1" customWidth="1"/>
    <col min="9989" max="9989" width="2" style="1" customWidth="1"/>
    <col min="9990" max="9990" width="2.7109375" style="1" customWidth="1"/>
    <col min="9991" max="9991" width="2.28515625" style="1" customWidth="1"/>
    <col min="9992" max="10018" width="2.7109375" style="1" customWidth="1"/>
    <col min="10019" max="10240" width="9.140625" style="1"/>
    <col min="10241" max="10241" width="6.5703125" style="1" customWidth="1"/>
    <col min="10242" max="10242" width="2.28515625" style="1" customWidth="1"/>
    <col min="10243" max="10243" width="2.140625" style="1" customWidth="1"/>
    <col min="10244" max="10244" width="2.5703125" style="1" customWidth="1"/>
    <col min="10245" max="10245" width="2" style="1" customWidth="1"/>
    <col min="10246" max="10246" width="2.7109375" style="1" customWidth="1"/>
    <col min="10247" max="10247" width="2.28515625" style="1" customWidth="1"/>
    <col min="10248" max="10274" width="2.7109375" style="1" customWidth="1"/>
    <col min="10275" max="10496" width="9.140625" style="1"/>
    <col min="10497" max="10497" width="6.5703125" style="1" customWidth="1"/>
    <col min="10498" max="10498" width="2.28515625" style="1" customWidth="1"/>
    <col min="10499" max="10499" width="2.140625" style="1" customWidth="1"/>
    <col min="10500" max="10500" width="2.5703125" style="1" customWidth="1"/>
    <col min="10501" max="10501" width="2" style="1" customWidth="1"/>
    <col min="10502" max="10502" width="2.7109375" style="1" customWidth="1"/>
    <col min="10503" max="10503" width="2.28515625" style="1" customWidth="1"/>
    <col min="10504" max="10530" width="2.7109375" style="1" customWidth="1"/>
    <col min="10531" max="10752" width="9.140625" style="1"/>
    <col min="10753" max="10753" width="6.5703125" style="1" customWidth="1"/>
    <col min="10754" max="10754" width="2.28515625" style="1" customWidth="1"/>
    <col min="10755" max="10755" width="2.140625" style="1" customWidth="1"/>
    <col min="10756" max="10756" width="2.5703125" style="1" customWidth="1"/>
    <col min="10757" max="10757" width="2" style="1" customWidth="1"/>
    <col min="10758" max="10758" width="2.7109375" style="1" customWidth="1"/>
    <col min="10759" max="10759" width="2.28515625" style="1" customWidth="1"/>
    <col min="10760" max="10786" width="2.7109375" style="1" customWidth="1"/>
    <col min="10787" max="11008" width="9.140625" style="1"/>
    <col min="11009" max="11009" width="6.5703125" style="1" customWidth="1"/>
    <col min="11010" max="11010" width="2.28515625" style="1" customWidth="1"/>
    <col min="11011" max="11011" width="2.140625" style="1" customWidth="1"/>
    <col min="11012" max="11012" width="2.5703125" style="1" customWidth="1"/>
    <col min="11013" max="11013" width="2" style="1" customWidth="1"/>
    <col min="11014" max="11014" width="2.7109375" style="1" customWidth="1"/>
    <col min="11015" max="11015" width="2.28515625" style="1" customWidth="1"/>
    <col min="11016" max="11042" width="2.7109375" style="1" customWidth="1"/>
    <col min="11043" max="11264" width="9.140625" style="1"/>
    <col min="11265" max="11265" width="6.5703125" style="1" customWidth="1"/>
    <col min="11266" max="11266" width="2.28515625" style="1" customWidth="1"/>
    <col min="11267" max="11267" width="2.140625" style="1" customWidth="1"/>
    <col min="11268" max="11268" width="2.5703125" style="1" customWidth="1"/>
    <col min="11269" max="11269" width="2" style="1" customWidth="1"/>
    <col min="11270" max="11270" width="2.7109375" style="1" customWidth="1"/>
    <col min="11271" max="11271" width="2.28515625" style="1" customWidth="1"/>
    <col min="11272" max="11298" width="2.7109375" style="1" customWidth="1"/>
    <col min="11299" max="11520" width="9.140625" style="1"/>
    <col min="11521" max="11521" width="6.5703125" style="1" customWidth="1"/>
    <col min="11522" max="11522" width="2.28515625" style="1" customWidth="1"/>
    <col min="11523" max="11523" width="2.140625" style="1" customWidth="1"/>
    <col min="11524" max="11524" width="2.5703125" style="1" customWidth="1"/>
    <col min="11525" max="11525" width="2" style="1" customWidth="1"/>
    <col min="11526" max="11526" width="2.7109375" style="1" customWidth="1"/>
    <col min="11527" max="11527" width="2.28515625" style="1" customWidth="1"/>
    <col min="11528" max="11554" width="2.7109375" style="1" customWidth="1"/>
    <col min="11555" max="11776" width="9.140625" style="1"/>
    <col min="11777" max="11777" width="6.5703125" style="1" customWidth="1"/>
    <col min="11778" max="11778" width="2.28515625" style="1" customWidth="1"/>
    <col min="11779" max="11779" width="2.140625" style="1" customWidth="1"/>
    <col min="11780" max="11780" width="2.5703125" style="1" customWidth="1"/>
    <col min="11781" max="11781" width="2" style="1" customWidth="1"/>
    <col min="11782" max="11782" width="2.7109375" style="1" customWidth="1"/>
    <col min="11783" max="11783" width="2.28515625" style="1" customWidth="1"/>
    <col min="11784" max="11810" width="2.7109375" style="1" customWidth="1"/>
    <col min="11811" max="12032" width="9.140625" style="1"/>
    <col min="12033" max="12033" width="6.5703125" style="1" customWidth="1"/>
    <col min="12034" max="12034" width="2.28515625" style="1" customWidth="1"/>
    <col min="12035" max="12035" width="2.140625" style="1" customWidth="1"/>
    <col min="12036" max="12036" width="2.5703125" style="1" customWidth="1"/>
    <col min="12037" max="12037" width="2" style="1" customWidth="1"/>
    <col min="12038" max="12038" width="2.7109375" style="1" customWidth="1"/>
    <col min="12039" max="12039" width="2.28515625" style="1" customWidth="1"/>
    <col min="12040" max="12066" width="2.7109375" style="1" customWidth="1"/>
    <col min="12067" max="12288" width="9.140625" style="1"/>
    <col min="12289" max="12289" width="6.5703125" style="1" customWidth="1"/>
    <col min="12290" max="12290" width="2.28515625" style="1" customWidth="1"/>
    <col min="12291" max="12291" width="2.140625" style="1" customWidth="1"/>
    <col min="12292" max="12292" width="2.5703125" style="1" customWidth="1"/>
    <col min="12293" max="12293" width="2" style="1" customWidth="1"/>
    <col min="12294" max="12294" width="2.7109375" style="1" customWidth="1"/>
    <col min="12295" max="12295" width="2.28515625" style="1" customWidth="1"/>
    <col min="12296" max="12322" width="2.7109375" style="1" customWidth="1"/>
    <col min="12323" max="12544" width="9.140625" style="1"/>
    <col min="12545" max="12545" width="6.5703125" style="1" customWidth="1"/>
    <col min="12546" max="12546" width="2.28515625" style="1" customWidth="1"/>
    <col min="12547" max="12547" width="2.140625" style="1" customWidth="1"/>
    <col min="12548" max="12548" width="2.5703125" style="1" customWidth="1"/>
    <col min="12549" max="12549" width="2" style="1" customWidth="1"/>
    <col min="12550" max="12550" width="2.7109375" style="1" customWidth="1"/>
    <col min="12551" max="12551" width="2.28515625" style="1" customWidth="1"/>
    <col min="12552" max="12578" width="2.7109375" style="1" customWidth="1"/>
    <col min="12579" max="12800" width="9.140625" style="1"/>
    <col min="12801" max="12801" width="6.5703125" style="1" customWidth="1"/>
    <col min="12802" max="12802" width="2.28515625" style="1" customWidth="1"/>
    <col min="12803" max="12803" width="2.140625" style="1" customWidth="1"/>
    <col min="12804" max="12804" width="2.5703125" style="1" customWidth="1"/>
    <col min="12805" max="12805" width="2" style="1" customWidth="1"/>
    <col min="12806" max="12806" width="2.7109375" style="1" customWidth="1"/>
    <col min="12807" max="12807" width="2.28515625" style="1" customWidth="1"/>
    <col min="12808" max="12834" width="2.7109375" style="1" customWidth="1"/>
    <col min="12835" max="13056" width="9.140625" style="1"/>
    <col min="13057" max="13057" width="6.5703125" style="1" customWidth="1"/>
    <col min="13058" max="13058" width="2.28515625" style="1" customWidth="1"/>
    <col min="13059" max="13059" width="2.140625" style="1" customWidth="1"/>
    <col min="13060" max="13060" width="2.5703125" style="1" customWidth="1"/>
    <col min="13061" max="13061" width="2" style="1" customWidth="1"/>
    <col min="13062" max="13062" width="2.7109375" style="1" customWidth="1"/>
    <col min="13063" max="13063" width="2.28515625" style="1" customWidth="1"/>
    <col min="13064" max="13090" width="2.7109375" style="1" customWidth="1"/>
    <col min="13091" max="13312" width="9.140625" style="1"/>
    <col min="13313" max="13313" width="6.5703125" style="1" customWidth="1"/>
    <col min="13314" max="13314" width="2.28515625" style="1" customWidth="1"/>
    <col min="13315" max="13315" width="2.140625" style="1" customWidth="1"/>
    <col min="13316" max="13316" width="2.5703125" style="1" customWidth="1"/>
    <col min="13317" max="13317" width="2" style="1" customWidth="1"/>
    <col min="13318" max="13318" width="2.7109375" style="1" customWidth="1"/>
    <col min="13319" max="13319" width="2.28515625" style="1" customWidth="1"/>
    <col min="13320" max="13346" width="2.7109375" style="1" customWidth="1"/>
    <col min="13347" max="13568" width="9.140625" style="1"/>
    <col min="13569" max="13569" width="6.5703125" style="1" customWidth="1"/>
    <col min="13570" max="13570" width="2.28515625" style="1" customWidth="1"/>
    <col min="13571" max="13571" width="2.140625" style="1" customWidth="1"/>
    <col min="13572" max="13572" width="2.5703125" style="1" customWidth="1"/>
    <col min="13573" max="13573" width="2" style="1" customWidth="1"/>
    <col min="13574" max="13574" width="2.7109375" style="1" customWidth="1"/>
    <col min="13575" max="13575" width="2.28515625" style="1" customWidth="1"/>
    <col min="13576" max="13602" width="2.7109375" style="1" customWidth="1"/>
    <col min="13603" max="13824" width="9.140625" style="1"/>
    <col min="13825" max="13825" width="6.5703125" style="1" customWidth="1"/>
    <col min="13826" max="13826" width="2.28515625" style="1" customWidth="1"/>
    <col min="13827" max="13827" width="2.140625" style="1" customWidth="1"/>
    <col min="13828" max="13828" width="2.5703125" style="1" customWidth="1"/>
    <col min="13829" max="13829" width="2" style="1" customWidth="1"/>
    <col min="13830" max="13830" width="2.7109375" style="1" customWidth="1"/>
    <col min="13831" max="13831" width="2.28515625" style="1" customWidth="1"/>
    <col min="13832" max="13858" width="2.7109375" style="1" customWidth="1"/>
    <col min="13859" max="14080" width="9.140625" style="1"/>
    <col min="14081" max="14081" width="6.5703125" style="1" customWidth="1"/>
    <col min="14082" max="14082" width="2.28515625" style="1" customWidth="1"/>
    <col min="14083" max="14083" width="2.140625" style="1" customWidth="1"/>
    <col min="14084" max="14084" width="2.5703125" style="1" customWidth="1"/>
    <col min="14085" max="14085" width="2" style="1" customWidth="1"/>
    <col min="14086" max="14086" width="2.7109375" style="1" customWidth="1"/>
    <col min="14087" max="14087" width="2.28515625" style="1" customWidth="1"/>
    <col min="14088" max="14114" width="2.7109375" style="1" customWidth="1"/>
    <col min="14115" max="14336" width="9.140625" style="1"/>
    <col min="14337" max="14337" width="6.5703125" style="1" customWidth="1"/>
    <col min="14338" max="14338" width="2.28515625" style="1" customWidth="1"/>
    <col min="14339" max="14339" width="2.140625" style="1" customWidth="1"/>
    <col min="14340" max="14340" width="2.5703125" style="1" customWidth="1"/>
    <col min="14341" max="14341" width="2" style="1" customWidth="1"/>
    <col min="14342" max="14342" width="2.7109375" style="1" customWidth="1"/>
    <col min="14343" max="14343" width="2.28515625" style="1" customWidth="1"/>
    <col min="14344" max="14370" width="2.7109375" style="1" customWidth="1"/>
    <col min="14371" max="14592" width="9.140625" style="1"/>
    <col min="14593" max="14593" width="6.5703125" style="1" customWidth="1"/>
    <col min="14594" max="14594" width="2.28515625" style="1" customWidth="1"/>
    <col min="14595" max="14595" width="2.140625" style="1" customWidth="1"/>
    <col min="14596" max="14596" width="2.5703125" style="1" customWidth="1"/>
    <col min="14597" max="14597" width="2" style="1" customWidth="1"/>
    <col min="14598" max="14598" width="2.7109375" style="1" customWidth="1"/>
    <col min="14599" max="14599" width="2.28515625" style="1" customWidth="1"/>
    <col min="14600" max="14626" width="2.7109375" style="1" customWidth="1"/>
    <col min="14627" max="14848" width="9.140625" style="1"/>
    <col min="14849" max="14849" width="6.5703125" style="1" customWidth="1"/>
    <col min="14850" max="14850" width="2.28515625" style="1" customWidth="1"/>
    <col min="14851" max="14851" width="2.140625" style="1" customWidth="1"/>
    <col min="14852" max="14852" width="2.5703125" style="1" customWidth="1"/>
    <col min="14853" max="14853" width="2" style="1" customWidth="1"/>
    <col min="14854" max="14854" width="2.7109375" style="1" customWidth="1"/>
    <col min="14855" max="14855" width="2.28515625" style="1" customWidth="1"/>
    <col min="14856" max="14882" width="2.7109375" style="1" customWidth="1"/>
    <col min="14883" max="15104" width="9.140625" style="1"/>
    <col min="15105" max="15105" width="6.5703125" style="1" customWidth="1"/>
    <col min="15106" max="15106" width="2.28515625" style="1" customWidth="1"/>
    <col min="15107" max="15107" width="2.140625" style="1" customWidth="1"/>
    <col min="15108" max="15108" width="2.5703125" style="1" customWidth="1"/>
    <col min="15109" max="15109" width="2" style="1" customWidth="1"/>
    <col min="15110" max="15110" width="2.7109375" style="1" customWidth="1"/>
    <col min="15111" max="15111" width="2.28515625" style="1" customWidth="1"/>
    <col min="15112" max="15138" width="2.7109375" style="1" customWidth="1"/>
    <col min="15139" max="15360" width="9.140625" style="1"/>
    <col min="15361" max="15361" width="6.5703125" style="1" customWidth="1"/>
    <col min="15362" max="15362" width="2.28515625" style="1" customWidth="1"/>
    <col min="15363" max="15363" width="2.140625" style="1" customWidth="1"/>
    <col min="15364" max="15364" width="2.5703125" style="1" customWidth="1"/>
    <col min="15365" max="15365" width="2" style="1" customWidth="1"/>
    <col min="15366" max="15366" width="2.7109375" style="1" customWidth="1"/>
    <col min="15367" max="15367" width="2.28515625" style="1" customWidth="1"/>
    <col min="15368" max="15394" width="2.7109375" style="1" customWidth="1"/>
    <col min="15395" max="15616" width="9.140625" style="1"/>
    <col min="15617" max="15617" width="6.5703125" style="1" customWidth="1"/>
    <col min="15618" max="15618" width="2.28515625" style="1" customWidth="1"/>
    <col min="15619" max="15619" width="2.140625" style="1" customWidth="1"/>
    <col min="15620" max="15620" width="2.5703125" style="1" customWidth="1"/>
    <col min="15621" max="15621" width="2" style="1" customWidth="1"/>
    <col min="15622" max="15622" width="2.7109375" style="1" customWidth="1"/>
    <col min="15623" max="15623" width="2.28515625" style="1" customWidth="1"/>
    <col min="15624" max="15650" width="2.7109375" style="1" customWidth="1"/>
    <col min="15651" max="15872" width="9.140625" style="1"/>
    <col min="15873" max="15873" width="6.5703125" style="1" customWidth="1"/>
    <col min="15874" max="15874" width="2.28515625" style="1" customWidth="1"/>
    <col min="15875" max="15875" width="2.140625" style="1" customWidth="1"/>
    <col min="15876" max="15876" width="2.5703125" style="1" customWidth="1"/>
    <col min="15877" max="15877" width="2" style="1" customWidth="1"/>
    <col min="15878" max="15878" width="2.7109375" style="1" customWidth="1"/>
    <col min="15879" max="15879" width="2.28515625" style="1" customWidth="1"/>
    <col min="15880" max="15906" width="2.7109375" style="1" customWidth="1"/>
    <col min="15907" max="16128" width="9.140625" style="1"/>
    <col min="16129" max="16129" width="6.5703125" style="1" customWidth="1"/>
    <col min="16130" max="16130" width="2.28515625" style="1" customWidth="1"/>
    <col min="16131" max="16131" width="2.140625" style="1" customWidth="1"/>
    <col min="16132" max="16132" width="2.5703125" style="1" customWidth="1"/>
    <col min="16133" max="16133" width="2" style="1" customWidth="1"/>
    <col min="16134" max="16134" width="2.7109375" style="1" customWidth="1"/>
    <col min="16135" max="16135" width="2.28515625" style="1" customWidth="1"/>
    <col min="16136" max="16162" width="2.7109375" style="1" customWidth="1"/>
    <col min="16163" max="16384" width="9.140625" style="1"/>
  </cols>
  <sheetData>
    <row r="2" spans="1:34" x14ac:dyDescent="0.35">
      <c r="B2" s="2" t="s">
        <v>16</v>
      </c>
    </row>
    <row r="3" spans="1:34" x14ac:dyDescent="0.35">
      <c r="B3" s="2" t="s">
        <v>17</v>
      </c>
    </row>
    <row r="5" spans="1:34" x14ac:dyDescent="0.35">
      <c r="B5" s="4" t="s">
        <v>18</v>
      </c>
    </row>
    <row r="6" spans="1:34" x14ac:dyDescent="0.35">
      <c r="B6" s="2" t="s">
        <v>19</v>
      </c>
    </row>
    <row r="8" spans="1:34" ht="21.95" customHeight="1" x14ac:dyDescent="0.35">
      <c r="A8" s="3" t="s">
        <v>20</v>
      </c>
      <c r="B8" s="32">
        <v>44377</v>
      </c>
      <c r="C8" s="33"/>
      <c r="D8" s="33"/>
      <c r="E8" s="33"/>
      <c r="F8" s="33"/>
      <c r="G8" s="33"/>
    </row>
    <row r="9" spans="1:34" ht="21.95" customHeight="1" x14ac:dyDescent="0.35"/>
    <row r="10" spans="1:34" ht="21.95" customHeight="1" x14ac:dyDescent="0.35">
      <c r="A10" s="3" t="s">
        <v>21</v>
      </c>
      <c r="F10" s="33" t="s">
        <v>22</v>
      </c>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34" ht="21.95" customHeight="1" x14ac:dyDescent="0.35"/>
    <row r="12" spans="1:34" ht="40.5" customHeight="1" x14ac:dyDescent="0.35">
      <c r="A12" s="3" t="s">
        <v>23</v>
      </c>
      <c r="L12" s="34" t="s">
        <v>120</v>
      </c>
      <c r="M12" s="35"/>
      <c r="N12" s="35"/>
      <c r="O12" s="35"/>
      <c r="P12" s="35"/>
      <c r="Q12" s="35"/>
      <c r="R12" s="35"/>
      <c r="S12" s="35"/>
      <c r="T12" s="35"/>
      <c r="U12" s="35"/>
      <c r="V12" s="35"/>
      <c r="W12" s="35"/>
      <c r="X12" s="35"/>
      <c r="Y12" s="35"/>
      <c r="Z12" s="35"/>
      <c r="AA12" s="35"/>
      <c r="AB12" s="35"/>
      <c r="AC12" s="35"/>
      <c r="AD12" s="35"/>
      <c r="AE12" s="35"/>
      <c r="AF12" s="35"/>
      <c r="AG12" s="35"/>
      <c r="AH12" s="36"/>
    </row>
    <row r="13" spans="1:34" ht="0.75" customHeight="1" x14ac:dyDescent="0.35">
      <c r="L13" s="37"/>
      <c r="M13" s="38"/>
      <c r="N13" s="38"/>
      <c r="O13" s="38"/>
      <c r="P13" s="38"/>
      <c r="Q13" s="38"/>
      <c r="R13" s="38"/>
      <c r="S13" s="38"/>
      <c r="T13" s="38"/>
      <c r="U13" s="38"/>
      <c r="V13" s="38"/>
      <c r="W13" s="38"/>
      <c r="X13" s="38"/>
      <c r="Y13" s="38"/>
      <c r="Z13" s="38"/>
      <c r="AA13" s="38"/>
      <c r="AB13" s="38"/>
      <c r="AC13" s="38"/>
      <c r="AD13" s="38"/>
      <c r="AE13" s="38"/>
      <c r="AF13" s="38"/>
      <c r="AG13" s="38"/>
      <c r="AH13" s="39"/>
    </row>
    <row r="14" spans="1:34" ht="21.95" customHeight="1" x14ac:dyDescent="0.35"/>
    <row r="15" spans="1:34" ht="21.95" customHeight="1" x14ac:dyDescent="0.35">
      <c r="A15" s="3" t="s">
        <v>24</v>
      </c>
      <c r="L15" s="103" t="s">
        <v>91</v>
      </c>
      <c r="M15" s="103"/>
      <c r="N15" s="103"/>
      <c r="O15" s="103"/>
      <c r="P15" s="103"/>
      <c r="Q15" s="103"/>
      <c r="R15" s="103"/>
      <c r="S15" s="103"/>
      <c r="T15" s="103"/>
      <c r="U15" s="103"/>
      <c r="V15" s="103"/>
      <c r="W15" s="103"/>
      <c r="X15" s="103"/>
      <c r="Y15" s="103"/>
      <c r="Z15" s="103"/>
      <c r="AA15" s="103"/>
      <c r="AB15" s="103"/>
      <c r="AC15" s="103"/>
      <c r="AD15" s="103"/>
      <c r="AE15" s="103"/>
      <c r="AF15" s="103"/>
      <c r="AG15" s="103"/>
      <c r="AH15" s="103"/>
    </row>
    <row r="16" spans="1:34" ht="21.95" customHeight="1" x14ac:dyDescent="0.35"/>
    <row r="17" spans="1:34" ht="21.95" customHeight="1" x14ac:dyDescent="0.35">
      <c r="A17" s="3" t="s">
        <v>25</v>
      </c>
      <c r="L17" s="33" t="s">
        <v>3</v>
      </c>
      <c r="M17" s="33"/>
      <c r="N17" s="33"/>
      <c r="O17" s="33"/>
      <c r="P17" s="33"/>
      <c r="Q17" s="33"/>
      <c r="R17" s="33"/>
      <c r="S17" s="33"/>
      <c r="T17" s="33"/>
      <c r="U17" s="33"/>
      <c r="V17" s="33"/>
      <c r="W17" s="33"/>
      <c r="X17" s="33"/>
      <c r="Y17" s="33"/>
      <c r="Z17" s="33"/>
      <c r="AA17" s="33"/>
      <c r="AB17" s="33"/>
      <c r="AC17" s="33"/>
      <c r="AD17" s="33"/>
      <c r="AE17" s="33"/>
      <c r="AF17" s="33"/>
      <c r="AG17" s="33"/>
      <c r="AH17" s="33"/>
    </row>
    <row r="18" spans="1:34" ht="21.95" customHeight="1" x14ac:dyDescent="0.35"/>
    <row r="19" spans="1:34" ht="21.95" customHeight="1" x14ac:dyDescent="0.35">
      <c r="A19" s="3" t="s">
        <v>26</v>
      </c>
      <c r="J19" s="3" t="s">
        <v>27</v>
      </c>
      <c r="L19" s="30" t="s">
        <v>6</v>
      </c>
      <c r="M19" s="30"/>
      <c r="N19" s="30"/>
      <c r="O19" s="30"/>
      <c r="P19" s="30"/>
      <c r="T19" s="3" t="s">
        <v>28</v>
      </c>
      <c r="W19" s="31"/>
      <c r="X19" s="31"/>
      <c r="Y19" s="31"/>
      <c r="Z19" s="31"/>
      <c r="AA19" s="31"/>
    </row>
    <row r="20" spans="1:34" ht="21.95" customHeight="1" x14ac:dyDescent="0.35"/>
    <row r="21" spans="1:34" ht="21.95" customHeight="1" x14ac:dyDescent="0.35">
      <c r="A21" s="3" t="s">
        <v>29</v>
      </c>
      <c r="G21" s="33" t="s">
        <v>30</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row>
    <row r="22" spans="1:34" ht="21.95" customHeight="1" x14ac:dyDescent="0.35"/>
    <row r="23" spans="1:34" ht="21.95" customHeight="1" x14ac:dyDescent="0.35">
      <c r="A23" s="3" t="s">
        <v>31</v>
      </c>
      <c r="H23" s="33" t="s">
        <v>92</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row>
    <row r="24" spans="1:34" ht="21.95" customHeight="1" x14ac:dyDescent="0.35"/>
    <row r="25" spans="1:34" ht="21.95" customHeight="1" x14ac:dyDescent="0.35">
      <c r="A25" s="3" t="s">
        <v>32</v>
      </c>
      <c r="G25" s="33" t="s">
        <v>96</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row>
    <row r="26" spans="1:34" ht="21.95" customHeight="1" x14ac:dyDescent="0.35"/>
    <row r="27" spans="1:34" ht="21.95" customHeight="1" x14ac:dyDescent="0.35">
      <c r="A27" s="3" t="s">
        <v>33</v>
      </c>
      <c r="N27" s="33" t="s">
        <v>34</v>
      </c>
      <c r="O27" s="33"/>
      <c r="P27" s="33"/>
      <c r="Q27" s="33"/>
      <c r="R27" s="33"/>
      <c r="S27" s="33"/>
      <c r="T27" s="33"/>
      <c r="U27" s="33"/>
      <c r="V27" s="33"/>
      <c r="W27" s="33"/>
      <c r="X27" s="33"/>
      <c r="Y27" s="33"/>
      <c r="Z27" s="33"/>
      <c r="AA27" s="33"/>
      <c r="AB27" s="33"/>
      <c r="AC27" s="33"/>
      <c r="AD27" s="33"/>
      <c r="AE27" s="33"/>
      <c r="AF27" s="33"/>
      <c r="AG27" s="33"/>
      <c r="AH27" s="33"/>
    </row>
    <row r="28" spans="1:34" x14ac:dyDescent="0.3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row>
    <row r="30" spans="1:34" ht="12" customHeight="1" x14ac:dyDescent="0.35"/>
    <row r="31" spans="1:34" ht="16.5" customHeight="1" x14ac:dyDescent="0.35">
      <c r="A31" s="3" t="s">
        <v>35</v>
      </c>
    </row>
    <row r="32" spans="1:34" x14ac:dyDescent="0.35">
      <c r="A32" s="46" t="str">
        <f>L15</f>
        <v xml:space="preserve">Lic. Juan Carlos Callejas </v>
      </c>
      <c r="B32" s="46"/>
      <c r="C32" s="46"/>
      <c r="D32" s="46"/>
      <c r="E32" s="46"/>
      <c r="F32" s="46"/>
      <c r="G32" s="46"/>
      <c r="H32" s="46"/>
      <c r="I32" s="46"/>
      <c r="J32" s="46"/>
      <c r="K32" s="46"/>
      <c r="L32" s="46"/>
      <c r="M32" s="46"/>
      <c r="N32" s="46"/>
      <c r="O32" s="46"/>
      <c r="P32" s="46"/>
      <c r="Q32" s="46"/>
      <c r="R32" s="46"/>
      <c r="S32" s="46"/>
      <c r="T32" s="46"/>
      <c r="U32" s="46"/>
    </row>
    <row r="33" spans="1:34" ht="17.25" customHeight="1" x14ac:dyDescent="0.35"/>
    <row r="34" spans="1:34" x14ac:dyDescent="0.35">
      <c r="D34" s="3" t="s">
        <v>36</v>
      </c>
    </row>
    <row r="35" spans="1:34" ht="10.5" customHeight="1" x14ac:dyDescent="0.35"/>
    <row r="37" spans="1:34" ht="23.25" customHeight="1" x14ac:dyDescent="0.35">
      <c r="B37" s="3" t="s">
        <v>37</v>
      </c>
    </row>
    <row r="39" spans="1:34" x14ac:dyDescent="0.35">
      <c r="B39" s="3" t="s">
        <v>38</v>
      </c>
      <c r="S39" s="47" t="s">
        <v>121</v>
      </c>
      <c r="T39" s="47"/>
      <c r="U39" s="47"/>
      <c r="V39" s="47"/>
      <c r="W39" s="47"/>
    </row>
    <row r="40" spans="1:34" ht="15.75" customHeight="1" x14ac:dyDescent="0.35"/>
    <row r="41" spans="1:34" x14ac:dyDescent="0.35">
      <c r="A41" s="2" t="s">
        <v>39</v>
      </c>
    </row>
    <row r="42" spans="1:34" ht="29.25" customHeight="1" x14ac:dyDescent="0.35">
      <c r="A42" s="40" t="s">
        <v>40</v>
      </c>
      <c r="B42" s="41"/>
      <c r="C42" s="41"/>
      <c r="D42" s="41"/>
      <c r="E42" s="41"/>
      <c r="F42" s="41"/>
      <c r="G42" s="41"/>
      <c r="H42" s="41"/>
      <c r="I42" s="41"/>
      <c r="J42" s="41"/>
      <c r="K42" s="41"/>
      <c r="L42" s="41"/>
      <c r="M42" s="41"/>
      <c r="N42" s="41"/>
      <c r="O42" s="41"/>
      <c r="P42" s="41"/>
      <c r="Q42" s="42"/>
      <c r="R42" s="43" t="s">
        <v>44</v>
      </c>
      <c r="S42" s="44"/>
      <c r="T42" s="44"/>
      <c r="U42" s="44"/>
      <c r="V42" s="44"/>
      <c r="W42" s="44"/>
      <c r="X42" s="44"/>
      <c r="Y42" s="44"/>
      <c r="Z42" s="44"/>
      <c r="AA42" s="44"/>
      <c r="AB42" s="44"/>
      <c r="AC42" s="44"/>
      <c r="AD42" s="44"/>
      <c r="AE42" s="44"/>
      <c r="AF42" s="44"/>
      <c r="AG42" s="44"/>
      <c r="AH42" s="45"/>
    </row>
    <row r="43" spans="1:34" ht="21.75" customHeight="1" x14ac:dyDescent="0.35">
      <c r="A43" s="40" t="s">
        <v>41</v>
      </c>
      <c r="B43" s="41"/>
      <c r="C43" s="41"/>
      <c r="D43" s="41"/>
      <c r="E43" s="41"/>
      <c r="F43" s="41"/>
      <c r="G43" s="41"/>
      <c r="H43" s="41"/>
      <c r="I43" s="41"/>
      <c r="J43" s="41"/>
      <c r="K43" s="41"/>
      <c r="L43" s="41"/>
      <c r="M43" s="41"/>
      <c r="N43" s="41"/>
      <c r="O43" s="41"/>
      <c r="P43" s="41"/>
      <c r="Q43" s="42"/>
      <c r="R43" s="43" t="s">
        <v>42</v>
      </c>
      <c r="S43" s="44"/>
      <c r="T43" s="44"/>
      <c r="U43" s="44"/>
      <c r="V43" s="44"/>
      <c r="W43" s="44"/>
      <c r="X43" s="44"/>
      <c r="Y43" s="44"/>
      <c r="Z43" s="44"/>
      <c r="AA43" s="44"/>
      <c r="AB43" s="44"/>
      <c r="AC43" s="44"/>
      <c r="AD43" s="44"/>
      <c r="AE43" s="44"/>
      <c r="AF43" s="44"/>
      <c r="AG43" s="44"/>
      <c r="AH43" s="45"/>
    </row>
    <row r="44" spans="1:34" ht="31.5" customHeight="1" x14ac:dyDescent="0.35">
      <c r="A44" s="40" t="s">
        <v>43</v>
      </c>
      <c r="B44" s="41"/>
      <c r="C44" s="41"/>
      <c r="D44" s="41"/>
      <c r="E44" s="41"/>
      <c r="F44" s="41"/>
      <c r="G44" s="41"/>
      <c r="H44" s="41"/>
      <c r="I44" s="41"/>
      <c r="J44" s="41"/>
      <c r="K44" s="41"/>
      <c r="L44" s="41"/>
      <c r="M44" s="41"/>
      <c r="N44" s="41"/>
      <c r="O44" s="41"/>
      <c r="P44" s="41"/>
      <c r="Q44" s="42"/>
      <c r="R44" s="43" t="s">
        <v>44</v>
      </c>
      <c r="S44" s="44"/>
      <c r="T44" s="44"/>
      <c r="U44" s="44"/>
      <c r="V44" s="44"/>
      <c r="W44" s="44"/>
      <c r="X44" s="44"/>
      <c r="Y44" s="44"/>
      <c r="Z44" s="44"/>
      <c r="AA44" s="44"/>
      <c r="AB44" s="44"/>
      <c r="AC44" s="44"/>
      <c r="AD44" s="44"/>
      <c r="AE44" s="44"/>
      <c r="AF44" s="44"/>
      <c r="AG44" s="44"/>
      <c r="AH44" s="45"/>
    </row>
    <row r="45" spans="1:34" ht="30.75" customHeight="1" x14ac:dyDescent="0.35">
      <c r="A45" s="40" t="s">
        <v>45</v>
      </c>
      <c r="B45" s="41"/>
      <c r="C45" s="41"/>
      <c r="D45" s="41"/>
      <c r="E45" s="41"/>
      <c r="F45" s="41"/>
      <c r="G45" s="41"/>
      <c r="H45" s="41"/>
      <c r="I45" s="41"/>
      <c r="J45" s="41"/>
      <c r="K45" s="41"/>
      <c r="L45" s="41"/>
      <c r="M45" s="41"/>
      <c r="N45" s="41"/>
      <c r="O45" s="41"/>
      <c r="P45" s="41"/>
      <c r="Q45" s="42"/>
      <c r="R45" s="54">
        <v>44366</v>
      </c>
      <c r="S45" s="44"/>
      <c r="T45" s="44"/>
      <c r="U45" s="44"/>
      <c r="V45" s="44"/>
      <c r="W45" s="44"/>
      <c r="X45" s="44"/>
      <c r="Y45" s="44"/>
      <c r="Z45" s="44"/>
      <c r="AA45" s="44"/>
      <c r="AB45" s="44"/>
      <c r="AC45" s="44"/>
      <c r="AD45" s="44"/>
      <c r="AE45" s="44"/>
      <c r="AF45" s="44"/>
      <c r="AG45" s="44"/>
      <c r="AH45" s="45"/>
    </row>
    <row r="46" spans="1:34" ht="17.25" customHeight="1" x14ac:dyDescent="0.35">
      <c r="A46" s="40" t="s">
        <v>46</v>
      </c>
      <c r="B46" s="41"/>
      <c r="C46" s="41"/>
      <c r="D46" s="41"/>
      <c r="E46" s="41"/>
      <c r="F46" s="41"/>
      <c r="G46" s="41"/>
      <c r="H46" s="41"/>
      <c r="I46" s="41"/>
      <c r="J46" s="41"/>
      <c r="K46" s="41"/>
      <c r="L46" s="41"/>
      <c r="M46" s="41"/>
      <c r="N46" s="41"/>
      <c r="O46" s="41"/>
      <c r="P46" s="41"/>
      <c r="Q46" s="42"/>
      <c r="R46" s="54">
        <f>+B8</f>
        <v>44377</v>
      </c>
      <c r="S46" s="44"/>
      <c r="T46" s="44"/>
      <c r="U46" s="44"/>
      <c r="V46" s="44"/>
      <c r="W46" s="44"/>
      <c r="X46" s="44"/>
      <c r="Y46" s="44"/>
      <c r="Z46" s="44"/>
      <c r="AA46" s="44"/>
      <c r="AB46" s="44"/>
      <c r="AC46" s="44"/>
      <c r="AD46" s="44"/>
      <c r="AE46" s="44"/>
      <c r="AF46" s="44"/>
      <c r="AG46" s="44"/>
      <c r="AH46" s="45"/>
    </row>
    <row r="47" spans="1:34" ht="17.25" customHeight="1" x14ac:dyDescent="0.35">
      <c r="A47" s="40" t="s">
        <v>47</v>
      </c>
      <c r="B47" s="41"/>
      <c r="C47" s="41"/>
      <c r="D47" s="41"/>
      <c r="E47" s="41"/>
      <c r="F47" s="41"/>
      <c r="G47" s="41"/>
      <c r="H47" s="41"/>
      <c r="I47" s="41"/>
      <c r="J47" s="41"/>
      <c r="K47" s="41"/>
      <c r="L47" s="41"/>
      <c r="M47" s="41"/>
      <c r="N47" s="41"/>
      <c r="O47" s="41"/>
      <c r="P47" s="41"/>
      <c r="Q47" s="42"/>
      <c r="R47" s="43" t="str">
        <f>G25</f>
        <v>Cinco años</v>
      </c>
      <c r="S47" s="44"/>
      <c r="T47" s="44"/>
      <c r="U47" s="44"/>
      <c r="V47" s="44"/>
      <c r="W47" s="44"/>
      <c r="X47" s="44"/>
      <c r="Y47" s="44"/>
      <c r="Z47" s="44"/>
      <c r="AA47" s="44"/>
      <c r="AB47" s="44"/>
      <c r="AC47" s="44"/>
      <c r="AD47" s="44"/>
      <c r="AE47" s="44"/>
      <c r="AF47" s="44"/>
      <c r="AG47" s="44"/>
      <c r="AH47" s="45"/>
    </row>
    <row r="48" spans="1:34" ht="12" customHeight="1" x14ac:dyDescent="0.35"/>
    <row r="49" spans="1:34" x14ac:dyDescent="0.35">
      <c r="A49" s="2" t="s">
        <v>48</v>
      </c>
    </row>
    <row r="50" spans="1:34" ht="17.25" customHeight="1" x14ac:dyDescent="0.35">
      <c r="A50" s="55" t="s">
        <v>49</v>
      </c>
      <c r="B50" s="56"/>
      <c r="C50" s="56"/>
      <c r="D50" s="56"/>
      <c r="E50" s="56"/>
      <c r="F50" s="56"/>
      <c r="G50" s="47" t="s">
        <v>50</v>
      </c>
      <c r="H50" s="47"/>
      <c r="I50" s="47"/>
      <c r="J50" s="47"/>
      <c r="K50" s="47"/>
      <c r="L50" s="47"/>
      <c r="M50" s="47"/>
      <c r="N50" s="47"/>
      <c r="O50" s="5" t="s">
        <v>27</v>
      </c>
      <c r="P50" s="6"/>
      <c r="Q50" s="57" t="s">
        <v>6</v>
      </c>
      <c r="R50" s="58"/>
      <c r="S50" s="58"/>
      <c r="T50" s="58"/>
      <c r="U50" s="59"/>
      <c r="V50" s="5"/>
      <c r="W50" s="7" t="s">
        <v>28</v>
      </c>
      <c r="X50" s="7"/>
      <c r="Y50" s="6"/>
      <c r="Z50" s="57"/>
      <c r="AA50" s="58"/>
      <c r="AB50" s="58"/>
      <c r="AC50" s="58"/>
      <c r="AD50" s="59"/>
    </row>
    <row r="51" spans="1:34" ht="15" customHeight="1" x14ac:dyDescent="0.35"/>
    <row r="52" spans="1:34" x14ac:dyDescent="0.35">
      <c r="A52" s="2" t="s">
        <v>51</v>
      </c>
    </row>
    <row r="53" spans="1:34" ht="30" customHeight="1" x14ac:dyDescent="0.35">
      <c r="A53" s="60" t="str">
        <f>+L12</f>
        <v xml:space="preserve"> Informe Final a la Unidad de Gestión Documental y Archivos (UGDA), por el periodo del 22 de febrero de 2020 al 31 de marzo de 2021; REF-AI-CC; SSF 008/2021 DE FECHA 19/06/2021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2"/>
    </row>
    <row r="54" spans="1:34" ht="7.5" customHeight="1" x14ac:dyDescent="0.35"/>
    <row r="55" spans="1:34" x14ac:dyDescent="0.35">
      <c r="A55" s="2" t="s">
        <v>52</v>
      </c>
    </row>
    <row r="56" spans="1:34" ht="34.5" customHeight="1" x14ac:dyDescent="0.35">
      <c r="A56" s="48" t="s">
        <v>53</v>
      </c>
      <c r="B56" s="49"/>
      <c r="C56" s="49"/>
      <c r="D56" s="49"/>
      <c r="E56" s="49"/>
      <c r="F56" s="49"/>
      <c r="G56" s="49"/>
      <c r="H56" s="49"/>
      <c r="I56" s="49"/>
      <c r="J56" s="49"/>
      <c r="K56" s="49"/>
      <c r="L56" s="49"/>
      <c r="M56" s="49"/>
      <c r="N56" s="50"/>
      <c r="O56" s="48" t="s">
        <v>54</v>
      </c>
      <c r="P56" s="49"/>
      <c r="Q56" s="49"/>
      <c r="R56" s="49"/>
      <c r="S56" s="49"/>
      <c r="T56" s="49"/>
      <c r="U56" s="49"/>
      <c r="V56" s="49"/>
      <c r="W56" s="49"/>
      <c r="X56" s="51" t="s">
        <v>55</v>
      </c>
      <c r="Y56" s="52"/>
      <c r="Z56" s="52"/>
      <c r="AA56" s="52"/>
      <c r="AB56" s="52"/>
      <c r="AC56" s="52"/>
      <c r="AD56" s="52"/>
      <c r="AE56" s="52"/>
      <c r="AF56" s="52"/>
      <c r="AG56" s="52"/>
      <c r="AH56" s="53"/>
    </row>
    <row r="57" spans="1:34" x14ac:dyDescent="0.35">
      <c r="A57" s="63" t="s">
        <v>56</v>
      </c>
      <c r="B57" s="63"/>
      <c r="C57" s="63"/>
      <c r="D57" s="63"/>
      <c r="E57" s="63"/>
      <c r="F57" s="63"/>
      <c r="G57" s="63"/>
      <c r="H57" s="63"/>
      <c r="I57" s="63"/>
      <c r="J57" s="63"/>
      <c r="K57" s="63"/>
      <c r="L57" s="63"/>
      <c r="M57" s="63"/>
      <c r="N57" s="63"/>
      <c r="O57" s="63" t="s">
        <v>56</v>
      </c>
      <c r="P57" s="63"/>
      <c r="Q57" s="63"/>
      <c r="R57" s="63"/>
      <c r="S57" s="63"/>
      <c r="T57" s="63"/>
      <c r="U57" s="63"/>
      <c r="V57" s="63"/>
      <c r="W57" s="63"/>
      <c r="X57" s="63" t="s">
        <v>56</v>
      </c>
      <c r="Y57" s="63"/>
      <c r="Z57" s="63"/>
      <c r="AA57" s="63"/>
      <c r="AB57" s="63"/>
      <c r="AC57" s="63"/>
      <c r="AD57" s="63"/>
      <c r="AE57" s="63"/>
      <c r="AF57" s="63"/>
      <c r="AG57" s="63"/>
      <c r="AH57" s="63"/>
    </row>
    <row r="58" spans="1:34" x14ac:dyDescent="0.35">
      <c r="A58" s="64" t="s">
        <v>56</v>
      </c>
      <c r="B58" s="65"/>
      <c r="C58" s="65"/>
      <c r="D58" s="65"/>
      <c r="E58" s="65"/>
      <c r="F58" s="65"/>
      <c r="G58" s="65"/>
      <c r="H58" s="65"/>
      <c r="I58" s="65"/>
      <c r="J58" s="65"/>
      <c r="K58" s="65"/>
      <c r="L58" s="65"/>
      <c r="M58" s="65"/>
      <c r="N58" s="66"/>
      <c r="O58" s="64" t="s">
        <v>56</v>
      </c>
      <c r="P58" s="65"/>
      <c r="Q58" s="65"/>
      <c r="R58" s="65"/>
      <c r="S58" s="65"/>
      <c r="T58" s="65"/>
      <c r="U58" s="65"/>
      <c r="V58" s="65"/>
      <c r="W58" s="66"/>
      <c r="X58" s="64" t="s">
        <v>56</v>
      </c>
      <c r="Y58" s="65"/>
      <c r="Z58" s="65"/>
      <c r="AA58" s="65"/>
      <c r="AB58" s="65"/>
      <c r="AC58" s="65"/>
      <c r="AD58" s="65"/>
      <c r="AE58" s="65"/>
      <c r="AF58" s="65"/>
      <c r="AG58" s="65"/>
      <c r="AH58" s="66"/>
    </row>
    <row r="59" spans="1:34" ht="12.75" customHeight="1" x14ac:dyDescent="0.35"/>
    <row r="60" spans="1:34" x14ac:dyDescent="0.35">
      <c r="A60" s="2" t="s">
        <v>57</v>
      </c>
    </row>
    <row r="61" spans="1:34" ht="24.75" customHeight="1" x14ac:dyDescent="0.35">
      <c r="A61" s="57" t="s">
        <v>58</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8"/>
      <c r="AC61" s="57" t="s">
        <v>59</v>
      </c>
      <c r="AD61" s="67"/>
      <c r="AE61" s="67"/>
      <c r="AF61" s="67"/>
      <c r="AG61" s="67"/>
      <c r="AH61" s="68"/>
    </row>
    <row r="62" spans="1:34" ht="28.5" customHeight="1" x14ac:dyDescent="0.35">
      <c r="A62" s="40" t="s">
        <v>60</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2"/>
      <c r="AC62" s="57" t="s">
        <v>56</v>
      </c>
      <c r="AD62" s="67"/>
      <c r="AE62" s="67"/>
      <c r="AF62" s="67"/>
      <c r="AG62" s="67"/>
      <c r="AH62" s="68"/>
    </row>
    <row r="63" spans="1:34" ht="17.25" customHeight="1" x14ac:dyDescent="0.35">
      <c r="A63" s="40" t="s">
        <v>61</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2"/>
      <c r="AC63" s="57" t="s">
        <v>56</v>
      </c>
      <c r="AD63" s="67"/>
      <c r="AE63" s="67"/>
      <c r="AF63" s="67"/>
      <c r="AG63" s="67"/>
      <c r="AH63" s="68"/>
    </row>
    <row r="64" spans="1:34" ht="24.75" customHeight="1" x14ac:dyDescent="0.35">
      <c r="A64" s="40" t="s">
        <v>62</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2"/>
      <c r="AC64" s="57" t="s">
        <v>56</v>
      </c>
      <c r="AD64" s="67"/>
      <c r="AE64" s="67"/>
      <c r="AF64" s="67"/>
      <c r="AG64" s="67"/>
      <c r="AH64" s="68"/>
    </row>
    <row r="65" spans="1:34" ht="18" customHeight="1" x14ac:dyDescent="0.35">
      <c r="A65" s="40" t="s">
        <v>63</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2"/>
      <c r="AC65" s="57" t="s">
        <v>56</v>
      </c>
      <c r="AD65" s="67"/>
      <c r="AE65" s="67"/>
      <c r="AF65" s="67"/>
      <c r="AG65" s="67"/>
      <c r="AH65" s="68"/>
    </row>
    <row r="66" spans="1:34" ht="29.25" customHeight="1" x14ac:dyDescent="0.35">
      <c r="A66" s="40" t="s">
        <v>64</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2"/>
      <c r="AC66" s="57" t="s">
        <v>6</v>
      </c>
      <c r="AD66" s="67"/>
      <c r="AE66" s="67"/>
      <c r="AF66" s="67"/>
      <c r="AG66" s="67"/>
      <c r="AH66" s="68"/>
    </row>
    <row r="67" spans="1:34" ht="27.75" customHeight="1" x14ac:dyDescent="0.35">
      <c r="A67" s="40" t="s">
        <v>65</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2"/>
      <c r="AC67" s="57" t="s">
        <v>56</v>
      </c>
      <c r="AD67" s="67"/>
      <c r="AE67" s="67"/>
      <c r="AF67" s="67"/>
      <c r="AG67" s="67"/>
      <c r="AH67" s="68"/>
    </row>
    <row r="68" spans="1:34" ht="28.5" customHeight="1" x14ac:dyDescent="0.35">
      <c r="A68" s="40" t="s">
        <v>66</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2"/>
      <c r="AC68" s="57" t="s">
        <v>56</v>
      </c>
      <c r="AD68" s="67"/>
      <c r="AE68" s="67"/>
      <c r="AF68" s="67"/>
      <c r="AG68" s="67"/>
      <c r="AH68" s="68"/>
    </row>
    <row r="69" spans="1:34" ht="17.25" customHeight="1" x14ac:dyDescent="0.35">
      <c r="A69" s="40" t="s">
        <v>67</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2"/>
      <c r="AC69" s="57" t="s">
        <v>56</v>
      </c>
      <c r="AD69" s="67"/>
      <c r="AE69" s="67"/>
      <c r="AF69" s="67"/>
      <c r="AG69" s="67"/>
      <c r="AH69" s="68"/>
    </row>
    <row r="71" spans="1:34" x14ac:dyDescent="0.35">
      <c r="A71" s="2" t="s">
        <v>68</v>
      </c>
    </row>
    <row r="72" spans="1:34" ht="114" customHeight="1" x14ac:dyDescent="0.35">
      <c r="A72" s="75" t="s">
        <v>148</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7"/>
    </row>
    <row r="74" spans="1:34" x14ac:dyDescent="0.35">
      <c r="A74" s="2" t="s">
        <v>69</v>
      </c>
    </row>
    <row r="75" spans="1:34" ht="12" customHeight="1" x14ac:dyDescent="0.35"/>
    <row r="76" spans="1:34" x14ac:dyDescent="0.35">
      <c r="A76" s="8" t="s">
        <v>70</v>
      </c>
      <c r="B76" s="8"/>
      <c r="C76" s="8"/>
      <c r="D76" s="8"/>
      <c r="E76" s="8"/>
      <c r="F76" s="8"/>
      <c r="G76" s="8"/>
      <c r="H76" s="8"/>
      <c r="I76" s="8"/>
      <c r="J76" s="8"/>
      <c r="K76" s="8"/>
      <c r="L76" s="8"/>
      <c r="M76" s="38"/>
      <c r="N76" s="38"/>
      <c r="O76" s="38"/>
      <c r="P76" s="38"/>
      <c r="Q76" s="38"/>
      <c r="R76" s="38"/>
      <c r="S76" s="38"/>
      <c r="T76" s="38"/>
      <c r="U76" s="38"/>
      <c r="V76" s="38"/>
      <c r="W76" s="38"/>
      <c r="X76" s="38"/>
      <c r="Y76" s="38"/>
      <c r="Z76" s="38"/>
      <c r="AA76" s="38"/>
      <c r="AB76" s="38"/>
      <c r="AC76" s="38"/>
      <c r="AD76" s="38"/>
      <c r="AE76" s="38"/>
      <c r="AF76" s="38"/>
      <c r="AG76" s="38"/>
      <c r="AH76" s="38"/>
    </row>
    <row r="77" spans="1:34" ht="32.25" customHeight="1" x14ac:dyDescent="0.35">
      <c r="A77" s="57" t="s">
        <v>71</v>
      </c>
      <c r="B77" s="58"/>
      <c r="C77" s="58"/>
      <c r="D77" s="58"/>
      <c r="E77" s="58"/>
      <c r="F77" s="58"/>
      <c r="G77" s="58"/>
      <c r="H77" s="58"/>
      <c r="I77" s="58"/>
      <c r="J77" s="58"/>
      <c r="K77" s="58"/>
      <c r="L77" s="58"/>
      <c r="M77" s="58"/>
      <c r="N77" s="59"/>
      <c r="O77" s="57" t="s">
        <v>72</v>
      </c>
      <c r="P77" s="58"/>
      <c r="Q77" s="58"/>
      <c r="R77" s="58"/>
      <c r="S77" s="58"/>
      <c r="T77" s="58"/>
      <c r="U77" s="58"/>
      <c r="V77" s="59"/>
      <c r="W77" s="57" t="s">
        <v>73</v>
      </c>
      <c r="X77" s="58"/>
      <c r="Y77" s="58"/>
      <c r="Z77" s="58"/>
      <c r="AA77" s="58"/>
      <c r="AB77" s="58"/>
      <c r="AC77" s="58"/>
      <c r="AD77" s="58"/>
      <c r="AE77" s="58"/>
      <c r="AF77" s="58"/>
      <c r="AG77" s="58"/>
      <c r="AH77" s="59"/>
    </row>
    <row r="78" spans="1:34" ht="33.75" customHeight="1" x14ac:dyDescent="0.35">
      <c r="A78" s="69" t="s">
        <v>98</v>
      </c>
      <c r="B78" s="70"/>
      <c r="C78" s="70"/>
      <c r="D78" s="70"/>
      <c r="E78" s="70"/>
      <c r="F78" s="70"/>
      <c r="G78" s="70"/>
      <c r="H78" s="70"/>
      <c r="I78" s="70"/>
      <c r="J78" s="70"/>
      <c r="K78" s="70"/>
      <c r="L78" s="70"/>
      <c r="M78" s="70"/>
      <c r="N78" s="71"/>
      <c r="O78" s="69" t="s">
        <v>97</v>
      </c>
      <c r="P78" s="70"/>
      <c r="Q78" s="70"/>
      <c r="R78" s="70"/>
      <c r="S78" s="70"/>
      <c r="T78" s="70"/>
      <c r="U78" s="70"/>
      <c r="V78" s="70"/>
      <c r="W78" s="72" t="s">
        <v>74</v>
      </c>
      <c r="X78" s="73"/>
      <c r="Y78" s="73"/>
      <c r="Z78" s="73"/>
      <c r="AA78" s="73"/>
      <c r="AB78" s="73"/>
      <c r="AC78" s="73"/>
      <c r="AD78" s="73"/>
      <c r="AE78" s="73"/>
      <c r="AF78" s="73"/>
      <c r="AG78" s="73"/>
      <c r="AH78" s="74"/>
    </row>
    <row r="79" spans="1:34" ht="17.25" customHeight="1" x14ac:dyDescent="0.35">
      <c r="A79" s="72" t="s">
        <v>99</v>
      </c>
      <c r="B79" s="73"/>
      <c r="C79" s="73"/>
      <c r="D79" s="73"/>
      <c r="E79" s="73"/>
      <c r="F79" s="73"/>
      <c r="G79" s="73"/>
      <c r="H79" s="73"/>
      <c r="I79" s="73"/>
      <c r="J79" s="73"/>
      <c r="K79" s="73"/>
      <c r="L79" s="73"/>
      <c r="M79" s="73"/>
      <c r="N79" s="74"/>
      <c r="O79" s="72" t="s">
        <v>93</v>
      </c>
      <c r="P79" s="73"/>
      <c r="Q79" s="73"/>
      <c r="R79" s="73"/>
      <c r="S79" s="73"/>
      <c r="T79" s="73"/>
      <c r="U79" s="73"/>
      <c r="V79" s="73"/>
      <c r="W79" s="72" t="s">
        <v>75</v>
      </c>
      <c r="X79" s="73"/>
      <c r="Y79" s="73"/>
      <c r="Z79" s="73"/>
      <c r="AA79" s="73"/>
      <c r="AB79" s="73"/>
      <c r="AC79" s="73"/>
      <c r="AD79" s="73"/>
      <c r="AE79" s="73"/>
      <c r="AF79" s="73"/>
      <c r="AG79" s="73"/>
      <c r="AH79" s="74"/>
    </row>
    <row r="80" spans="1:34" x14ac:dyDescent="0.35">
      <c r="A80" s="72" t="s">
        <v>100</v>
      </c>
      <c r="B80" s="73"/>
      <c r="C80" s="73"/>
      <c r="D80" s="73"/>
      <c r="E80" s="73"/>
      <c r="F80" s="73"/>
      <c r="G80" s="73"/>
      <c r="H80" s="73"/>
      <c r="I80" s="73"/>
      <c r="J80" s="73"/>
      <c r="K80" s="73"/>
      <c r="L80" s="73"/>
      <c r="M80" s="73"/>
      <c r="N80" s="74"/>
      <c r="O80" s="72" t="s">
        <v>76</v>
      </c>
      <c r="P80" s="73"/>
      <c r="Q80" s="73"/>
      <c r="R80" s="73"/>
      <c r="S80" s="73"/>
      <c r="T80" s="73"/>
      <c r="U80" s="73"/>
      <c r="V80" s="73"/>
      <c r="W80" s="72" t="s">
        <v>76</v>
      </c>
      <c r="X80" s="73"/>
      <c r="Y80" s="73"/>
      <c r="Z80" s="73"/>
      <c r="AA80" s="73"/>
      <c r="AB80" s="73"/>
      <c r="AC80" s="73"/>
      <c r="AD80" s="73"/>
      <c r="AE80" s="73"/>
      <c r="AF80" s="73"/>
      <c r="AG80" s="73"/>
      <c r="AH80" s="74"/>
    </row>
    <row r="81" spans="1:34" x14ac:dyDescent="0.35">
      <c r="A81" s="72" t="s">
        <v>101</v>
      </c>
      <c r="B81" s="73"/>
      <c r="C81" s="73"/>
      <c r="D81" s="73"/>
      <c r="E81" s="73"/>
      <c r="F81" s="73"/>
      <c r="G81" s="73"/>
      <c r="H81" s="73"/>
      <c r="I81" s="73"/>
      <c r="J81" s="73"/>
      <c r="K81" s="73"/>
      <c r="L81" s="73"/>
      <c r="M81" s="73"/>
      <c r="N81" s="74"/>
      <c r="O81" s="72" t="s">
        <v>77</v>
      </c>
      <c r="P81" s="73"/>
      <c r="Q81" s="73"/>
      <c r="R81" s="73"/>
      <c r="S81" s="73"/>
      <c r="T81" s="73"/>
      <c r="U81" s="73"/>
      <c r="V81" s="73"/>
      <c r="W81" s="72" t="s">
        <v>78</v>
      </c>
      <c r="X81" s="73"/>
      <c r="Y81" s="73"/>
      <c r="Z81" s="73"/>
      <c r="AA81" s="73"/>
      <c r="AB81" s="73"/>
      <c r="AC81" s="73"/>
      <c r="AD81" s="73"/>
      <c r="AE81" s="73"/>
      <c r="AF81" s="73"/>
      <c r="AG81" s="73"/>
      <c r="AH81" s="74"/>
    </row>
    <row r="82" spans="1:34" x14ac:dyDescent="0.35">
      <c r="A82" s="72" t="s">
        <v>102</v>
      </c>
      <c r="B82" s="73"/>
      <c r="C82" s="73"/>
      <c r="D82" s="73"/>
      <c r="E82" s="73"/>
      <c r="F82" s="73"/>
      <c r="G82" s="73"/>
      <c r="H82" s="73"/>
      <c r="I82" s="73"/>
      <c r="J82" s="73"/>
      <c r="K82" s="73"/>
      <c r="L82" s="73"/>
      <c r="M82" s="73"/>
      <c r="N82" s="74"/>
      <c r="O82" s="72" t="s">
        <v>79</v>
      </c>
      <c r="P82" s="73"/>
      <c r="Q82" s="73"/>
      <c r="R82" s="73"/>
      <c r="S82" s="73"/>
      <c r="T82" s="73"/>
      <c r="U82" s="73"/>
      <c r="V82" s="73"/>
      <c r="W82" s="72" t="s">
        <v>80</v>
      </c>
      <c r="X82" s="73"/>
      <c r="Y82" s="73"/>
      <c r="Z82" s="73"/>
      <c r="AA82" s="73"/>
      <c r="AB82" s="73"/>
      <c r="AC82" s="73"/>
      <c r="AD82" s="73"/>
      <c r="AE82" s="73"/>
      <c r="AF82" s="73"/>
      <c r="AG82" s="73"/>
      <c r="AH82" s="74"/>
    </row>
    <row r="84" spans="1:34" ht="17.25" customHeight="1" x14ac:dyDescent="0.35">
      <c r="A84" s="2" t="s">
        <v>81</v>
      </c>
      <c r="R84" s="104" t="str">
        <f>L15</f>
        <v xml:space="preserve">Lic. Juan Carlos Callejas </v>
      </c>
      <c r="S84" s="104"/>
      <c r="T84" s="104"/>
      <c r="U84" s="104"/>
      <c r="V84" s="104"/>
      <c r="W84" s="104"/>
      <c r="X84" s="104"/>
      <c r="Y84" s="104"/>
      <c r="Z84" s="104"/>
      <c r="AA84" s="104"/>
      <c r="AB84" s="104"/>
      <c r="AC84" s="104"/>
      <c r="AD84" s="104"/>
      <c r="AE84" s="104"/>
      <c r="AF84" s="104"/>
      <c r="AG84" s="104"/>
      <c r="AH84" s="104"/>
    </row>
    <row r="85" spans="1:34" ht="17.25" customHeight="1" x14ac:dyDescent="0.35">
      <c r="A85" s="105" t="s">
        <v>82</v>
      </c>
      <c r="B85" s="106"/>
      <c r="C85" s="106"/>
      <c r="D85" s="106"/>
      <c r="E85" s="106"/>
      <c r="F85" s="107"/>
      <c r="G85" s="82" t="s">
        <v>93</v>
      </c>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4"/>
    </row>
    <row r="86" spans="1:34" ht="30" customHeight="1" x14ac:dyDescent="0.35">
      <c r="A86" s="85" t="s">
        <v>83</v>
      </c>
      <c r="B86" s="86"/>
      <c r="C86" s="86"/>
      <c r="D86" s="86"/>
      <c r="E86" s="86"/>
      <c r="F86" s="86"/>
      <c r="G86" s="86"/>
      <c r="H86" s="86"/>
      <c r="I86" s="86"/>
      <c r="J86" s="86"/>
      <c r="K86" s="86"/>
      <c r="L86" s="86"/>
      <c r="M86" s="86"/>
      <c r="N86" s="86"/>
      <c r="O86" s="87"/>
      <c r="P86" s="51" t="s">
        <v>84</v>
      </c>
      <c r="Q86" s="52"/>
      <c r="R86" s="52"/>
      <c r="S86" s="52"/>
      <c r="T86" s="52"/>
      <c r="U86" s="52"/>
      <c r="V86" s="52"/>
      <c r="W86" s="52"/>
      <c r="X86" s="52"/>
      <c r="Y86" s="52"/>
      <c r="Z86" s="52"/>
      <c r="AA86" s="53"/>
      <c r="AB86" s="57" t="s">
        <v>103</v>
      </c>
      <c r="AC86" s="58"/>
      <c r="AD86" s="58"/>
      <c r="AE86" s="58"/>
      <c r="AF86" s="58"/>
      <c r="AG86" s="58"/>
      <c r="AH86" s="59"/>
    </row>
    <row r="87" spans="1:34" ht="30" customHeight="1" x14ac:dyDescent="0.35">
      <c r="A87" s="88"/>
      <c r="B87" s="89"/>
      <c r="C87" s="89"/>
      <c r="D87" s="89"/>
      <c r="E87" s="89"/>
      <c r="F87" s="89"/>
      <c r="G87" s="89"/>
      <c r="H87" s="89"/>
      <c r="I87" s="89"/>
      <c r="J87" s="89"/>
      <c r="K87" s="89"/>
      <c r="L87" s="89"/>
      <c r="M87" s="89"/>
      <c r="N87" s="89"/>
      <c r="O87" s="90"/>
      <c r="P87" s="51" t="s">
        <v>85</v>
      </c>
      <c r="Q87" s="52"/>
      <c r="R87" s="52"/>
      <c r="S87" s="52"/>
      <c r="T87" s="52"/>
      <c r="U87" s="52"/>
      <c r="V87" s="52"/>
      <c r="W87" s="52"/>
      <c r="X87" s="52"/>
      <c r="Y87" s="52"/>
      <c r="Z87" s="52"/>
      <c r="AA87" s="53"/>
      <c r="AB87" s="91" t="s">
        <v>104</v>
      </c>
      <c r="AC87" s="92"/>
      <c r="AD87" s="92"/>
      <c r="AE87" s="92"/>
      <c r="AF87" s="92"/>
      <c r="AG87" s="92"/>
      <c r="AH87" s="93"/>
    </row>
    <row r="88" spans="1:34" ht="73.5" customHeight="1" x14ac:dyDescent="0.35">
      <c r="A88" s="51" t="s">
        <v>86</v>
      </c>
      <c r="B88" s="52"/>
      <c r="C88" s="52"/>
      <c r="D88" s="52"/>
      <c r="E88" s="52"/>
      <c r="F88" s="52"/>
      <c r="G88" s="52"/>
      <c r="H88" s="52"/>
      <c r="I88" s="52"/>
      <c r="J88" s="52"/>
      <c r="K88" s="52"/>
      <c r="L88" s="52"/>
      <c r="M88" s="67"/>
      <c r="N88" s="67"/>
      <c r="O88" s="68"/>
      <c r="P88" s="40"/>
      <c r="Q88" s="41"/>
      <c r="R88" s="41"/>
      <c r="S88" s="41"/>
      <c r="T88" s="41"/>
      <c r="U88" s="41"/>
      <c r="V88" s="41"/>
      <c r="W88" s="41"/>
      <c r="X88" s="41"/>
      <c r="Y88" s="41"/>
      <c r="Z88" s="41"/>
      <c r="AA88" s="41"/>
      <c r="AB88" s="41"/>
      <c r="AC88" s="41"/>
      <c r="AD88" s="41"/>
      <c r="AE88" s="41"/>
      <c r="AF88" s="41"/>
      <c r="AG88" s="41"/>
      <c r="AH88" s="42"/>
    </row>
    <row r="89" spans="1:34" ht="11.25" customHeight="1" x14ac:dyDescent="0.35"/>
    <row r="90" spans="1:34" ht="25.5" customHeight="1" x14ac:dyDescent="0.35">
      <c r="A90" s="2" t="s">
        <v>87</v>
      </c>
    </row>
    <row r="91" spans="1:34" ht="17.25" customHeight="1" x14ac:dyDescent="0.35">
      <c r="A91" s="99" t="s">
        <v>88</v>
      </c>
      <c r="B91" s="100"/>
      <c r="C91" s="100"/>
      <c r="D91" s="100"/>
      <c r="E91" s="100"/>
      <c r="F91" s="101"/>
      <c r="G91" s="99" t="s">
        <v>105</v>
      </c>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1"/>
    </row>
    <row r="92" spans="1:34" ht="37.5" customHeight="1" x14ac:dyDescent="0.35">
      <c r="A92" s="69" t="s">
        <v>89</v>
      </c>
      <c r="B92" s="94"/>
      <c r="C92" s="94"/>
      <c r="D92" s="94"/>
      <c r="E92" s="94"/>
      <c r="F92" s="94"/>
      <c r="G92" s="94"/>
      <c r="H92" s="94"/>
      <c r="I92" s="94"/>
      <c r="J92" s="94"/>
      <c r="K92" s="94"/>
      <c r="L92" s="94"/>
      <c r="M92" s="95"/>
      <c r="N92" s="102">
        <f>+B8</f>
        <v>44377</v>
      </c>
      <c r="O92" s="100"/>
      <c r="P92" s="100"/>
      <c r="Q92" s="100"/>
      <c r="R92" s="100"/>
      <c r="S92" s="100"/>
      <c r="T92" s="100"/>
      <c r="U92" s="100"/>
      <c r="V92" s="100"/>
      <c r="W92" s="100"/>
      <c r="X92" s="100"/>
      <c r="Y92" s="100"/>
      <c r="Z92" s="100"/>
      <c r="AA92" s="100"/>
      <c r="AB92" s="100"/>
      <c r="AC92" s="100"/>
      <c r="AD92" s="100"/>
      <c r="AE92" s="100"/>
      <c r="AF92" s="100"/>
      <c r="AG92" s="100"/>
      <c r="AH92" s="101"/>
    </row>
    <row r="93" spans="1:34" ht="73.5" customHeight="1" x14ac:dyDescent="0.35">
      <c r="A93" s="69" t="s">
        <v>36</v>
      </c>
      <c r="B93" s="94"/>
      <c r="C93" s="94"/>
      <c r="D93" s="94"/>
      <c r="E93" s="94"/>
      <c r="F93" s="94"/>
      <c r="G93" s="94"/>
      <c r="H93" s="94"/>
      <c r="I93" s="94"/>
      <c r="J93" s="94"/>
      <c r="K93" s="94"/>
      <c r="L93" s="94"/>
      <c r="M93" s="95"/>
      <c r="N93" s="96"/>
      <c r="O93" s="97"/>
      <c r="P93" s="97"/>
      <c r="Q93" s="97"/>
      <c r="R93" s="97"/>
      <c r="S93" s="97"/>
      <c r="T93" s="97"/>
      <c r="U93" s="97"/>
      <c r="V93" s="97"/>
      <c r="W93" s="97"/>
      <c r="X93" s="97"/>
      <c r="Y93" s="97"/>
      <c r="Z93" s="97"/>
      <c r="AA93" s="97"/>
      <c r="AB93" s="97"/>
      <c r="AC93" s="97"/>
      <c r="AD93" s="97"/>
      <c r="AE93" s="97"/>
      <c r="AF93" s="97"/>
      <c r="AG93" s="97"/>
      <c r="AH93" s="98"/>
    </row>
    <row r="95" spans="1:34" x14ac:dyDescent="0.35">
      <c r="A95" s="2" t="s">
        <v>90</v>
      </c>
    </row>
  </sheetData>
  <mergeCells count="94">
    <mergeCell ref="A93:M93"/>
    <mergeCell ref="N93:AH93"/>
    <mergeCell ref="A88:O88"/>
    <mergeCell ref="P88:AH88"/>
    <mergeCell ref="A91:F91"/>
    <mergeCell ref="G91:AH91"/>
    <mergeCell ref="A92:M92"/>
    <mergeCell ref="N92:AH92"/>
    <mergeCell ref="R84:AH84"/>
    <mergeCell ref="A85:F85"/>
    <mergeCell ref="G85:AH85"/>
    <mergeCell ref="A86:O87"/>
    <mergeCell ref="P86:AA86"/>
    <mergeCell ref="AB86:AH86"/>
    <mergeCell ref="P87:AA87"/>
    <mergeCell ref="AB87:AH87"/>
    <mergeCell ref="A81:N81"/>
    <mergeCell ref="O81:V81"/>
    <mergeCell ref="W81:AH81"/>
    <mergeCell ref="A82:N82"/>
    <mergeCell ref="O82:V82"/>
    <mergeCell ref="W82:AH82"/>
    <mergeCell ref="A79:N79"/>
    <mergeCell ref="O79:V79"/>
    <mergeCell ref="W79:AH79"/>
    <mergeCell ref="A80:N80"/>
    <mergeCell ref="O80:V80"/>
    <mergeCell ref="W80:AH80"/>
    <mergeCell ref="A78:N78"/>
    <mergeCell ref="O78:V78"/>
    <mergeCell ref="W78:AH78"/>
    <mergeCell ref="A67:AB67"/>
    <mergeCell ref="AC67:AH67"/>
    <mergeCell ref="A68:AB68"/>
    <mergeCell ref="AC68:AH68"/>
    <mergeCell ref="A69:AB69"/>
    <mergeCell ref="AC69:AH69"/>
    <mergeCell ref="A72:AH72"/>
    <mergeCell ref="M76:AH76"/>
    <mergeCell ref="A77:N77"/>
    <mergeCell ref="O77:V77"/>
    <mergeCell ref="W77:AH77"/>
    <mergeCell ref="A64:AB64"/>
    <mergeCell ref="AC64:AH64"/>
    <mergeCell ref="A65:AB65"/>
    <mergeCell ref="AC65:AH65"/>
    <mergeCell ref="A66:AB66"/>
    <mergeCell ref="AC66:AH66"/>
    <mergeCell ref="A61:AB61"/>
    <mergeCell ref="AC61:AH61"/>
    <mergeCell ref="A62:AB62"/>
    <mergeCell ref="AC62:AH62"/>
    <mergeCell ref="A63:AB63"/>
    <mergeCell ref="AC63:AH63"/>
    <mergeCell ref="A57:N57"/>
    <mergeCell ref="O57:W57"/>
    <mergeCell ref="X57:AH57"/>
    <mergeCell ref="A58:N58"/>
    <mergeCell ref="O58:W58"/>
    <mergeCell ref="X58:AH58"/>
    <mergeCell ref="A56:N56"/>
    <mergeCell ref="O56:W56"/>
    <mergeCell ref="X56:AH56"/>
    <mergeCell ref="A45:Q45"/>
    <mergeCell ref="R45:AH45"/>
    <mergeCell ref="A46:Q46"/>
    <mergeCell ref="R46:AH46"/>
    <mergeCell ref="A47:Q47"/>
    <mergeCell ref="R47:AH47"/>
    <mergeCell ref="A50:F50"/>
    <mergeCell ref="G50:N50"/>
    <mergeCell ref="Q50:U50"/>
    <mergeCell ref="Z50:AD50"/>
    <mergeCell ref="A53:AH53"/>
    <mergeCell ref="A44:Q44"/>
    <mergeCell ref="R44:AH44"/>
    <mergeCell ref="G21:AH21"/>
    <mergeCell ref="H23:AH23"/>
    <mergeCell ref="G25:AH25"/>
    <mergeCell ref="N27:AH27"/>
    <mergeCell ref="A28:AH28"/>
    <mergeCell ref="A32:U32"/>
    <mergeCell ref="S39:W39"/>
    <mergeCell ref="A42:Q42"/>
    <mergeCell ref="R42:AH42"/>
    <mergeCell ref="A43:Q43"/>
    <mergeCell ref="R43:AH43"/>
    <mergeCell ref="L19:P19"/>
    <mergeCell ref="W19:AA19"/>
    <mergeCell ref="B8:G8"/>
    <mergeCell ref="F10:AH10"/>
    <mergeCell ref="L12:AH13"/>
    <mergeCell ref="L15:AH15"/>
    <mergeCell ref="L17:AH17"/>
  </mergeCells>
  <printOptions horizontalCentered="1"/>
  <pageMargins left="0.51181102362204722" right="0.51181102362204722" top="0.74803149606299213" bottom="0.55118110236220474" header="0.31496062992125984" footer="0.31496062992125984"/>
  <pageSetup scale="90" orientation="portrait" r:id="rId1"/>
  <headerFooter alignWithMargins="0"/>
  <rowBreaks count="2" manualBreakCount="2">
    <brk id="36" max="16383" man="1"/>
    <brk id="70"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2:AK95"/>
  <sheetViews>
    <sheetView view="pageBreakPreview" topLeftCell="A7" zoomScale="98" zoomScaleNormal="100" zoomScaleSheetLayoutView="98" workbookViewId="0">
      <selection activeCell="AC33" sqref="AC33"/>
    </sheetView>
  </sheetViews>
  <sheetFormatPr baseColWidth="10" defaultColWidth="9.140625" defaultRowHeight="17.25" x14ac:dyDescent="0.35"/>
  <cols>
    <col min="1" max="1" width="6.5703125" style="3" customWidth="1"/>
    <col min="2" max="2" width="2.28515625" style="3" customWidth="1"/>
    <col min="3" max="3" width="2.140625" style="3" customWidth="1"/>
    <col min="4" max="4" width="2.5703125" style="3" customWidth="1"/>
    <col min="5" max="5" width="2" style="3" customWidth="1"/>
    <col min="6" max="6" width="2.7109375" style="3" customWidth="1"/>
    <col min="7" max="7" width="2.28515625" style="3" customWidth="1"/>
    <col min="8" max="34" width="2.7109375" style="3" customWidth="1"/>
    <col min="35" max="37" width="9.140625" style="3"/>
    <col min="38" max="256" width="9.140625" style="1"/>
    <col min="257" max="257" width="6.5703125" style="1" customWidth="1"/>
    <col min="258" max="258" width="2.28515625" style="1" customWidth="1"/>
    <col min="259" max="259" width="2.140625" style="1" customWidth="1"/>
    <col min="260" max="260" width="2.5703125" style="1" customWidth="1"/>
    <col min="261" max="261" width="2" style="1" customWidth="1"/>
    <col min="262" max="262" width="2.7109375" style="1" customWidth="1"/>
    <col min="263" max="263" width="2.28515625" style="1" customWidth="1"/>
    <col min="264" max="290" width="2.7109375" style="1" customWidth="1"/>
    <col min="291" max="512" width="9.140625" style="1"/>
    <col min="513" max="513" width="6.5703125" style="1" customWidth="1"/>
    <col min="514" max="514" width="2.28515625" style="1" customWidth="1"/>
    <col min="515" max="515" width="2.140625" style="1" customWidth="1"/>
    <col min="516" max="516" width="2.5703125" style="1" customWidth="1"/>
    <col min="517" max="517" width="2" style="1" customWidth="1"/>
    <col min="518" max="518" width="2.7109375" style="1" customWidth="1"/>
    <col min="519" max="519" width="2.28515625" style="1" customWidth="1"/>
    <col min="520" max="546" width="2.7109375" style="1" customWidth="1"/>
    <col min="547" max="768" width="9.140625" style="1"/>
    <col min="769" max="769" width="6.5703125" style="1" customWidth="1"/>
    <col min="770" max="770" width="2.28515625" style="1" customWidth="1"/>
    <col min="771" max="771" width="2.140625" style="1" customWidth="1"/>
    <col min="772" max="772" width="2.5703125" style="1" customWidth="1"/>
    <col min="773" max="773" width="2" style="1" customWidth="1"/>
    <col min="774" max="774" width="2.7109375" style="1" customWidth="1"/>
    <col min="775" max="775" width="2.28515625" style="1" customWidth="1"/>
    <col min="776" max="802" width="2.7109375" style="1" customWidth="1"/>
    <col min="803" max="1024" width="9.140625" style="1"/>
    <col min="1025" max="1025" width="6.5703125" style="1" customWidth="1"/>
    <col min="1026" max="1026" width="2.28515625" style="1" customWidth="1"/>
    <col min="1027" max="1027" width="2.140625" style="1" customWidth="1"/>
    <col min="1028" max="1028" width="2.5703125" style="1" customWidth="1"/>
    <col min="1029" max="1029" width="2" style="1" customWidth="1"/>
    <col min="1030" max="1030" width="2.7109375" style="1" customWidth="1"/>
    <col min="1031" max="1031" width="2.28515625" style="1" customWidth="1"/>
    <col min="1032" max="1058" width="2.7109375" style="1" customWidth="1"/>
    <col min="1059" max="1280" width="9.140625" style="1"/>
    <col min="1281" max="1281" width="6.5703125" style="1" customWidth="1"/>
    <col min="1282" max="1282" width="2.28515625" style="1" customWidth="1"/>
    <col min="1283" max="1283" width="2.140625" style="1" customWidth="1"/>
    <col min="1284" max="1284" width="2.5703125" style="1" customWidth="1"/>
    <col min="1285" max="1285" width="2" style="1" customWidth="1"/>
    <col min="1286" max="1286" width="2.7109375" style="1" customWidth="1"/>
    <col min="1287" max="1287" width="2.28515625" style="1" customWidth="1"/>
    <col min="1288" max="1314" width="2.7109375" style="1" customWidth="1"/>
    <col min="1315" max="1536" width="9.140625" style="1"/>
    <col min="1537" max="1537" width="6.5703125" style="1" customWidth="1"/>
    <col min="1538" max="1538" width="2.28515625" style="1" customWidth="1"/>
    <col min="1539" max="1539" width="2.140625" style="1" customWidth="1"/>
    <col min="1540" max="1540" width="2.5703125" style="1" customWidth="1"/>
    <col min="1541" max="1541" width="2" style="1" customWidth="1"/>
    <col min="1542" max="1542" width="2.7109375" style="1" customWidth="1"/>
    <col min="1543" max="1543" width="2.28515625" style="1" customWidth="1"/>
    <col min="1544" max="1570" width="2.7109375" style="1" customWidth="1"/>
    <col min="1571" max="1792" width="9.140625" style="1"/>
    <col min="1793" max="1793" width="6.5703125" style="1" customWidth="1"/>
    <col min="1794" max="1794" width="2.28515625" style="1" customWidth="1"/>
    <col min="1795" max="1795" width="2.140625" style="1" customWidth="1"/>
    <col min="1796" max="1796" width="2.5703125" style="1" customWidth="1"/>
    <col min="1797" max="1797" width="2" style="1" customWidth="1"/>
    <col min="1798" max="1798" width="2.7109375" style="1" customWidth="1"/>
    <col min="1799" max="1799" width="2.28515625" style="1" customWidth="1"/>
    <col min="1800" max="1826" width="2.7109375" style="1" customWidth="1"/>
    <col min="1827" max="2048" width="9.140625" style="1"/>
    <col min="2049" max="2049" width="6.5703125" style="1" customWidth="1"/>
    <col min="2050" max="2050" width="2.28515625" style="1" customWidth="1"/>
    <col min="2051" max="2051" width="2.140625" style="1" customWidth="1"/>
    <col min="2052" max="2052" width="2.5703125" style="1" customWidth="1"/>
    <col min="2053" max="2053" width="2" style="1" customWidth="1"/>
    <col min="2054" max="2054" width="2.7109375" style="1" customWidth="1"/>
    <col min="2055" max="2055" width="2.28515625" style="1" customWidth="1"/>
    <col min="2056" max="2082" width="2.7109375" style="1" customWidth="1"/>
    <col min="2083" max="2304" width="9.140625" style="1"/>
    <col min="2305" max="2305" width="6.5703125" style="1" customWidth="1"/>
    <col min="2306" max="2306" width="2.28515625" style="1" customWidth="1"/>
    <col min="2307" max="2307" width="2.140625" style="1" customWidth="1"/>
    <col min="2308" max="2308" width="2.5703125" style="1" customWidth="1"/>
    <col min="2309" max="2309" width="2" style="1" customWidth="1"/>
    <col min="2310" max="2310" width="2.7109375" style="1" customWidth="1"/>
    <col min="2311" max="2311" width="2.28515625" style="1" customWidth="1"/>
    <col min="2312" max="2338" width="2.7109375" style="1" customWidth="1"/>
    <col min="2339" max="2560" width="9.140625" style="1"/>
    <col min="2561" max="2561" width="6.5703125" style="1" customWidth="1"/>
    <col min="2562" max="2562" width="2.28515625" style="1" customWidth="1"/>
    <col min="2563" max="2563" width="2.140625" style="1" customWidth="1"/>
    <col min="2564" max="2564" width="2.5703125" style="1" customWidth="1"/>
    <col min="2565" max="2565" width="2" style="1" customWidth="1"/>
    <col min="2566" max="2566" width="2.7109375" style="1" customWidth="1"/>
    <col min="2567" max="2567" width="2.28515625" style="1" customWidth="1"/>
    <col min="2568" max="2594" width="2.7109375" style="1" customWidth="1"/>
    <col min="2595" max="2816" width="9.140625" style="1"/>
    <col min="2817" max="2817" width="6.5703125" style="1" customWidth="1"/>
    <col min="2818" max="2818" width="2.28515625" style="1" customWidth="1"/>
    <col min="2819" max="2819" width="2.140625" style="1" customWidth="1"/>
    <col min="2820" max="2820" width="2.5703125" style="1" customWidth="1"/>
    <col min="2821" max="2821" width="2" style="1" customWidth="1"/>
    <col min="2822" max="2822" width="2.7109375" style="1" customWidth="1"/>
    <col min="2823" max="2823" width="2.28515625" style="1" customWidth="1"/>
    <col min="2824" max="2850" width="2.7109375" style="1" customWidth="1"/>
    <col min="2851" max="3072" width="9.140625" style="1"/>
    <col min="3073" max="3073" width="6.5703125" style="1" customWidth="1"/>
    <col min="3074" max="3074" width="2.28515625" style="1" customWidth="1"/>
    <col min="3075" max="3075" width="2.140625" style="1" customWidth="1"/>
    <col min="3076" max="3076" width="2.5703125" style="1" customWidth="1"/>
    <col min="3077" max="3077" width="2" style="1" customWidth="1"/>
    <col min="3078" max="3078" width="2.7109375" style="1" customWidth="1"/>
    <col min="3079" max="3079" width="2.28515625" style="1" customWidth="1"/>
    <col min="3080" max="3106" width="2.7109375" style="1" customWidth="1"/>
    <col min="3107" max="3328" width="9.140625" style="1"/>
    <col min="3329" max="3329" width="6.5703125" style="1" customWidth="1"/>
    <col min="3330" max="3330" width="2.28515625" style="1" customWidth="1"/>
    <col min="3331" max="3331" width="2.140625" style="1" customWidth="1"/>
    <col min="3332" max="3332" width="2.5703125" style="1" customWidth="1"/>
    <col min="3333" max="3333" width="2" style="1" customWidth="1"/>
    <col min="3334" max="3334" width="2.7109375" style="1" customWidth="1"/>
    <col min="3335" max="3335" width="2.28515625" style="1" customWidth="1"/>
    <col min="3336" max="3362" width="2.7109375" style="1" customWidth="1"/>
    <col min="3363" max="3584" width="9.140625" style="1"/>
    <col min="3585" max="3585" width="6.5703125" style="1" customWidth="1"/>
    <col min="3586" max="3586" width="2.28515625" style="1" customWidth="1"/>
    <col min="3587" max="3587" width="2.140625" style="1" customWidth="1"/>
    <col min="3588" max="3588" width="2.5703125" style="1" customWidth="1"/>
    <col min="3589" max="3589" width="2" style="1" customWidth="1"/>
    <col min="3590" max="3590" width="2.7109375" style="1" customWidth="1"/>
    <col min="3591" max="3591" width="2.28515625" style="1" customWidth="1"/>
    <col min="3592" max="3618" width="2.7109375" style="1" customWidth="1"/>
    <col min="3619" max="3840" width="9.140625" style="1"/>
    <col min="3841" max="3841" width="6.5703125" style="1" customWidth="1"/>
    <col min="3842" max="3842" width="2.28515625" style="1" customWidth="1"/>
    <col min="3843" max="3843" width="2.140625" style="1" customWidth="1"/>
    <col min="3844" max="3844" width="2.5703125" style="1" customWidth="1"/>
    <col min="3845" max="3845" width="2" style="1" customWidth="1"/>
    <col min="3846" max="3846" width="2.7109375" style="1" customWidth="1"/>
    <col min="3847" max="3847" width="2.28515625" style="1" customWidth="1"/>
    <col min="3848" max="3874" width="2.7109375" style="1" customWidth="1"/>
    <col min="3875" max="4096" width="9.140625" style="1"/>
    <col min="4097" max="4097" width="6.5703125" style="1" customWidth="1"/>
    <col min="4098" max="4098" width="2.28515625" style="1" customWidth="1"/>
    <col min="4099" max="4099" width="2.140625" style="1" customWidth="1"/>
    <col min="4100" max="4100" width="2.5703125" style="1" customWidth="1"/>
    <col min="4101" max="4101" width="2" style="1" customWidth="1"/>
    <col min="4102" max="4102" width="2.7109375" style="1" customWidth="1"/>
    <col min="4103" max="4103" width="2.28515625" style="1" customWidth="1"/>
    <col min="4104" max="4130" width="2.7109375" style="1" customWidth="1"/>
    <col min="4131" max="4352" width="9.140625" style="1"/>
    <col min="4353" max="4353" width="6.5703125" style="1" customWidth="1"/>
    <col min="4354" max="4354" width="2.28515625" style="1" customWidth="1"/>
    <col min="4355" max="4355" width="2.140625" style="1" customWidth="1"/>
    <col min="4356" max="4356" width="2.5703125" style="1" customWidth="1"/>
    <col min="4357" max="4357" width="2" style="1" customWidth="1"/>
    <col min="4358" max="4358" width="2.7109375" style="1" customWidth="1"/>
    <col min="4359" max="4359" width="2.28515625" style="1" customWidth="1"/>
    <col min="4360" max="4386" width="2.7109375" style="1" customWidth="1"/>
    <col min="4387" max="4608" width="9.140625" style="1"/>
    <col min="4609" max="4609" width="6.5703125" style="1" customWidth="1"/>
    <col min="4610" max="4610" width="2.28515625" style="1" customWidth="1"/>
    <col min="4611" max="4611" width="2.140625" style="1" customWidth="1"/>
    <col min="4612" max="4612" width="2.5703125" style="1" customWidth="1"/>
    <col min="4613" max="4613" width="2" style="1" customWidth="1"/>
    <col min="4614" max="4614" width="2.7109375" style="1" customWidth="1"/>
    <col min="4615" max="4615" width="2.28515625" style="1" customWidth="1"/>
    <col min="4616" max="4642" width="2.7109375" style="1" customWidth="1"/>
    <col min="4643" max="4864" width="9.140625" style="1"/>
    <col min="4865" max="4865" width="6.5703125" style="1" customWidth="1"/>
    <col min="4866" max="4866" width="2.28515625" style="1" customWidth="1"/>
    <col min="4867" max="4867" width="2.140625" style="1" customWidth="1"/>
    <col min="4868" max="4868" width="2.5703125" style="1" customWidth="1"/>
    <col min="4869" max="4869" width="2" style="1" customWidth="1"/>
    <col min="4870" max="4870" width="2.7109375" style="1" customWidth="1"/>
    <col min="4871" max="4871" width="2.28515625" style="1" customWidth="1"/>
    <col min="4872" max="4898" width="2.7109375" style="1" customWidth="1"/>
    <col min="4899" max="5120" width="9.140625" style="1"/>
    <col min="5121" max="5121" width="6.5703125" style="1" customWidth="1"/>
    <col min="5122" max="5122" width="2.28515625" style="1" customWidth="1"/>
    <col min="5123" max="5123" width="2.140625" style="1" customWidth="1"/>
    <col min="5124" max="5124" width="2.5703125" style="1" customWidth="1"/>
    <col min="5125" max="5125" width="2" style="1" customWidth="1"/>
    <col min="5126" max="5126" width="2.7109375" style="1" customWidth="1"/>
    <col min="5127" max="5127" width="2.28515625" style="1" customWidth="1"/>
    <col min="5128" max="5154" width="2.7109375" style="1" customWidth="1"/>
    <col min="5155" max="5376" width="9.140625" style="1"/>
    <col min="5377" max="5377" width="6.5703125" style="1" customWidth="1"/>
    <col min="5378" max="5378" width="2.28515625" style="1" customWidth="1"/>
    <col min="5379" max="5379" width="2.140625" style="1" customWidth="1"/>
    <col min="5380" max="5380" width="2.5703125" style="1" customWidth="1"/>
    <col min="5381" max="5381" width="2" style="1" customWidth="1"/>
    <col min="5382" max="5382" width="2.7109375" style="1" customWidth="1"/>
    <col min="5383" max="5383" width="2.28515625" style="1" customWidth="1"/>
    <col min="5384" max="5410" width="2.7109375" style="1" customWidth="1"/>
    <col min="5411" max="5632" width="9.140625" style="1"/>
    <col min="5633" max="5633" width="6.5703125" style="1" customWidth="1"/>
    <col min="5634" max="5634" width="2.28515625" style="1" customWidth="1"/>
    <col min="5635" max="5635" width="2.140625" style="1" customWidth="1"/>
    <col min="5636" max="5636" width="2.5703125" style="1" customWidth="1"/>
    <col min="5637" max="5637" width="2" style="1" customWidth="1"/>
    <col min="5638" max="5638" width="2.7109375" style="1" customWidth="1"/>
    <col min="5639" max="5639" width="2.28515625" style="1" customWidth="1"/>
    <col min="5640" max="5666" width="2.7109375" style="1" customWidth="1"/>
    <col min="5667" max="5888" width="9.140625" style="1"/>
    <col min="5889" max="5889" width="6.5703125" style="1" customWidth="1"/>
    <col min="5890" max="5890" width="2.28515625" style="1" customWidth="1"/>
    <col min="5891" max="5891" width="2.140625" style="1" customWidth="1"/>
    <col min="5892" max="5892" width="2.5703125" style="1" customWidth="1"/>
    <col min="5893" max="5893" width="2" style="1" customWidth="1"/>
    <col min="5894" max="5894" width="2.7109375" style="1" customWidth="1"/>
    <col min="5895" max="5895" width="2.28515625" style="1" customWidth="1"/>
    <col min="5896" max="5922" width="2.7109375" style="1" customWidth="1"/>
    <col min="5923" max="6144" width="9.140625" style="1"/>
    <col min="6145" max="6145" width="6.5703125" style="1" customWidth="1"/>
    <col min="6146" max="6146" width="2.28515625" style="1" customWidth="1"/>
    <col min="6147" max="6147" width="2.140625" style="1" customWidth="1"/>
    <col min="6148" max="6148" width="2.5703125" style="1" customWidth="1"/>
    <col min="6149" max="6149" width="2" style="1" customWidth="1"/>
    <col min="6150" max="6150" width="2.7109375" style="1" customWidth="1"/>
    <col min="6151" max="6151" width="2.28515625" style="1" customWidth="1"/>
    <col min="6152" max="6178" width="2.7109375" style="1" customWidth="1"/>
    <col min="6179" max="6400" width="9.140625" style="1"/>
    <col min="6401" max="6401" width="6.5703125" style="1" customWidth="1"/>
    <col min="6402" max="6402" width="2.28515625" style="1" customWidth="1"/>
    <col min="6403" max="6403" width="2.140625" style="1" customWidth="1"/>
    <col min="6404" max="6404" width="2.5703125" style="1" customWidth="1"/>
    <col min="6405" max="6405" width="2" style="1" customWidth="1"/>
    <col min="6406" max="6406" width="2.7109375" style="1" customWidth="1"/>
    <col min="6407" max="6407" width="2.28515625" style="1" customWidth="1"/>
    <col min="6408" max="6434" width="2.7109375" style="1" customWidth="1"/>
    <col min="6435" max="6656" width="9.140625" style="1"/>
    <col min="6657" max="6657" width="6.5703125" style="1" customWidth="1"/>
    <col min="6658" max="6658" width="2.28515625" style="1" customWidth="1"/>
    <col min="6659" max="6659" width="2.140625" style="1" customWidth="1"/>
    <col min="6660" max="6660" width="2.5703125" style="1" customWidth="1"/>
    <col min="6661" max="6661" width="2" style="1" customWidth="1"/>
    <col min="6662" max="6662" width="2.7109375" style="1" customWidth="1"/>
    <col min="6663" max="6663" width="2.28515625" style="1" customWidth="1"/>
    <col min="6664" max="6690" width="2.7109375" style="1" customWidth="1"/>
    <col min="6691" max="6912" width="9.140625" style="1"/>
    <col min="6913" max="6913" width="6.5703125" style="1" customWidth="1"/>
    <col min="6914" max="6914" width="2.28515625" style="1" customWidth="1"/>
    <col min="6915" max="6915" width="2.140625" style="1" customWidth="1"/>
    <col min="6916" max="6916" width="2.5703125" style="1" customWidth="1"/>
    <col min="6917" max="6917" width="2" style="1" customWidth="1"/>
    <col min="6918" max="6918" width="2.7109375" style="1" customWidth="1"/>
    <col min="6919" max="6919" width="2.28515625" style="1" customWidth="1"/>
    <col min="6920" max="6946" width="2.7109375" style="1" customWidth="1"/>
    <col min="6947" max="7168" width="9.140625" style="1"/>
    <col min="7169" max="7169" width="6.5703125" style="1" customWidth="1"/>
    <col min="7170" max="7170" width="2.28515625" style="1" customWidth="1"/>
    <col min="7171" max="7171" width="2.140625" style="1" customWidth="1"/>
    <col min="7172" max="7172" width="2.5703125" style="1" customWidth="1"/>
    <col min="7173" max="7173" width="2" style="1" customWidth="1"/>
    <col min="7174" max="7174" width="2.7109375" style="1" customWidth="1"/>
    <col min="7175" max="7175" width="2.28515625" style="1" customWidth="1"/>
    <col min="7176" max="7202" width="2.7109375" style="1" customWidth="1"/>
    <col min="7203" max="7424" width="9.140625" style="1"/>
    <col min="7425" max="7425" width="6.5703125" style="1" customWidth="1"/>
    <col min="7426" max="7426" width="2.28515625" style="1" customWidth="1"/>
    <col min="7427" max="7427" width="2.140625" style="1" customWidth="1"/>
    <col min="7428" max="7428" width="2.5703125" style="1" customWidth="1"/>
    <col min="7429" max="7429" width="2" style="1" customWidth="1"/>
    <col min="7430" max="7430" width="2.7109375" style="1" customWidth="1"/>
    <col min="7431" max="7431" width="2.28515625" style="1" customWidth="1"/>
    <col min="7432" max="7458" width="2.7109375" style="1" customWidth="1"/>
    <col min="7459" max="7680" width="9.140625" style="1"/>
    <col min="7681" max="7681" width="6.5703125" style="1" customWidth="1"/>
    <col min="7682" max="7682" width="2.28515625" style="1" customWidth="1"/>
    <col min="7683" max="7683" width="2.140625" style="1" customWidth="1"/>
    <col min="7684" max="7684" width="2.5703125" style="1" customWidth="1"/>
    <col min="7685" max="7685" width="2" style="1" customWidth="1"/>
    <col min="7686" max="7686" width="2.7109375" style="1" customWidth="1"/>
    <col min="7687" max="7687" width="2.28515625" style="1" customWidth="1"/>
    <col min="7688" max="7714" width="2.7109375" style="1" customWidth="1"/>
    <col min="7715" max="7936" width="9.140625" style="1"/>
    <col min="7937" max="7937" width="6.5703125" style="1" customWidth="1"/>
    <col min="7938" max="7938" width="2.28515625" style="1" customWidth="1"/>
    <col min="7939" max="7939" width="2.140625" style="1" customWidth="1"/>
    <col min="7940" max="7940" width="2.5703125" style="1" customWidth="1"/>
    <col min="7941" max="7941" width="2" style="1" customWidth="1"/>
    <col min="7942" max="7942" width="2.7109375" style="1" customWidth="1"/>
    <col min="7943" max="7943" width="2.28515625" style="1" customWidth="1"/>
    <col min="7944" max="7970" width="2.7109375" style="1" customWidth="1"/>
    <col min="7971" max="8192" width="9.140625" style="1"/>
    <col min="8193" max="8193" width="6.5703125" style="1" customWidth="1"/>
    <col min="8194" max="8194" width="2.28515625" style="1" customWidth="1"/>
    <col min="8195" max="8195" width="2.140625" style="1" customWidth="1"/>
    <col min="8196" max="8196" width="2.5703125" style="1" customWidth="1"/>
    <col min="8197" max="8197" width="2" style="1" customWidth="1"/>
    <col min="8198" max="8198" width="2.7109375" style="1" customWidth="1"/>
    <col min="8199" max="8199" width="2.28515625" style="1" customWidth="1"/>
    <col min="8200" max="8226" width="2.7109375" style="1" customWidth="1"/>
    <col min="8227" max="8448" width="9.140625" style="1"/>
    <col min="8449" max="8449" width="6.5703125" style="1" customWidth="1"/>
    <col min="8450" max="8450" width="2.28515625" style="1" customWidth="1"/>
    <col min="8451" max="8451" width="2.140625" style="1" customWidth="1"/>
    <col min="8452" max="8452" width="2.5703125" style="1" customWidth="1"/>
    <col min="8453" max="8453" width="2" style="1" customWidth="1"/>
    <col min="8454" max="8454" width="2.7109375" style="1" customWidth="1"/>
    <col min="8455" max="8455" width="2.28515625" style="1" customWidth="1"/>
    <col min="8456" max="8482" width="2.7109375" style="1" customWidth="1"/>
    <col min="8483" max="8704" width="9.140625" style="1"/>
    <col min="8705" max="8705" width="6.5703125" style="1" customWidth="1"/>
    <col min="8706" max="8706" width="2.28515625" style="1" customWidth="1"/>
    <col min="8707" max="8707" width="2.140625" style="1" customWidth="1"/>
    <col min="8708" max="8708" width="2.5703125" style="1" customWidth="1"/>
    <col min="8709" max="8709" width="2" style="1" customWidth="1"/>
    <col min="8710" max="8710" width="2.7109375" style="1" customWidth="1"/>
    <col min="8711" max="8711" width="2.28515625" style="1" customWidth="1"/>
    <col min="8712" max="8738" width="2.7109375" style="1" customWidth="1"/>
    <col min="8739" max="8960" width="9.140625" style="1"/>
    <col min="8961" max="8961" width="6.5703125" style="1" customWidth="1"/>
    <col min="8962" max="8962" width="2.28515625" style="1" customWidth="1"/>
    <col min="8963" max="8963" width="2.140625" style="1" customWidth="1"/>
    <col min="8964" max="8964" width="2.5703125" style="1" customWidth="1"/>
    <col min="8965" max="8965" width="2" style="1" customWidth="1"/>
    <col min="8966" max="8966" width="2.7109375" style="1" customWidth="1"/>
    <col min="8967" max="8967" width="2.28515625" style="1" customWidth="1"/>
    <col min="8968" max="8994" width="2.7109375" style="1" customWidth="1"/>
    <col min="8995" max="9216" width="9.140625" style="1"/>
    <col min="9217" max="9217" width="6.5703125" style="1" customWidth="1"/>
    <col min="9218" max="9218" width="2.28515625" style="1" customWidth="1"/>
    <col min="9219" max="9219" width="2.140625" style="1" customWidth="1"/>
    <col min="9220" max="9220" width="2.5703125" style="1" customWidth="1"/>
    <col min="9221" max="9221" width="2" style="1" customWidth="1"/>
    <col min="9222" max="9222" width="2.7109375" style="1" customWidth="1"/>
    <col min="9223" max="9223" width="2.28515625" style="1" customWidth="1"/>
    <col min="9224" max="9250" width="2.7109375" style="1" customWidth="1"/>
    <col min="9251" max="9472" width="9.140625" style="1"/>
    <col min="9473" max="9473" width="6.5703125" style="1" customWidth="1"/>
    <col min="9474" max="9474" width="2.28515625" style="1" customWidth="1"/>
    <col min="9475" max="9475" width="2.140625" style="1" customWidth="1"/>
    <col min="9476" max="9476" width="2.5703125" style="1" customWidth="1"/>
    <col min="9477" max="9477" width="2" style="1" customWidth="1"/>
    <col min="9478" max="9478" width="2.7109375" style="1" customWidth="1"/>
    <col min="9479" max="9479" width="2.28515625" style="1" customWidth="1"/>
    <col min="9480" max="9506" width="2.7109375" style="1" customWidth="1"/>
    <col min="9507" max="9728" width="9.140625" style="1"/>
    <col min="9729" max="9729" width="6.5703125" style="1" customWidth="1"/>
    <col min="9730" max="9730" width="2.28515625" style="1" customWidth="1"/>
    <col min="9731" max="9731" width="2.140625" style="1" customWidth="1"/>
    <col min="9732" max="9732" width="2.5703125" style="1" customWidth="1"/>
    <col min="9733" max="9733" width="2" style="1" customWidth="1"/>
    <col min="9734" max="9734" width="2.7109375" style="1" customWidth="1"/>
    <col min="9735" max="9735" width="2.28515625" style="1" customWidth="1"/>
    <col min="9736" max="9762" width="2.7109375" style="1" customWidth="1"/>
    <col min="9763" max="9984" width="9.140625" style="1"/>
    <col min="9985" max="9985" width="6.5703125" style="1" customWidth="1"/>
    <col min="9986" max="9986" width="2.28515625" style="1" customWidth="1"/>
    <col min="9987" max="9987" width="2.140625" style="1" customWidth="1"/>
    <col min="9988" max="9988" width="2.5703125" style="1" customWidth="1"/>
    <col min="9989" max="9989" width="2" style="1" customWidth="1"/>
    <col min="9990" max="9990" width="2.7109375" style="1" customWidth="1"/>
    <col min="9991" max="9991" width="2.28515625" style="1" customWidth="1"/>
    <col min="9992" max="10018" width="2.7109375" style="1" customWidth="1"/>
    <col min="10019" max="10240" width="9.140625" style="1"/>
    <col min="10241" max="10241" width="6.5703125" style="1" customWidth="1"/>
    <col min="10242" max="10242" width="2.28515625" style="1" customWidth="1"/>
    <col min="10243" max="10243" width="2.140625" style="1" customWidth="1"/>
    <col min="10244" max="10244" width="2.5703125" style="1" customWidth="1"/>
    <col min="10245" max="10245" width="2" style="1" customWidth="1"/>
    <col min="10246" max="10246" width="2.7109375" style="1" customWidth="1"/>
    <col min="10247" max="10247" width="2.28515625" style="1" customWidth="1"/>
    <col min="10248" max="10274" width="2.7109375" style="1" customWidth="1"/>
    <col min="10275" max="10496" width="9.140625" style="1"/>
    <col min="10497" max="10497" width="6.5703125" style="1" customWidth="1"/>
    <col min="10498" max="10498" width="2.28515625" style="1" customWidth="1"/>
    <col min="10499" max="10499" width="2.140625" style="1" customWidth="1"/>
    <col min="10500" max="10500" width="2.5703125" style="1" customWidth="1"/>
    <col min="10501" max="10501" width="2" style="1" customWidth="1"/>
    <col min="10502" max="10502" width="2.7109375" style="1" customWidth="1"/>
    <col min="10503" max="10503" width="2.28515625" style="1" customWidth="1"/>
    <col min="10504" max="10530" width="2.7109375" style="1" customWidth="1"/>
    <col min="10531" max="10752" width="9.140625" style="1"/>
    <col min="10753" max="10753" width="6.5703125" style="1" customWidth="1"/>
    <col min="10754" max="10754" width="2.28515625" style="1" customWidth="1"/>
    <col min="10755" max="10755" width="2.140625" style="1" customWidth="1"/>
    <col min="10756" max="10756" width="2.5703125" style="1" customWidth="1"/>
    <col min="10757" max="10757" width="2" style="1" customWidth="1"/>
    <col min="10758" max="10758" width="2.7109375" style="1" customWidth="1"/>
    <col min="10759" max="10759" width="2.28515625" style="1" customWidth="1"/>
    <col min="10760" max="10786" width="2.7109375" style="1" customWidth="1"/>
    <col min="10787" max="11008" width="9.140625" style="1"/>
    <col min="11009" max="11009" width="6.5703125" style="1" customWidth="1"/>
    <col min="11010" max="11010" width="2.28515625" style="1" customWidth="1"/>
    <col min="11011" max="11011" width="2.140625" style="1" customWidth="1"/>
    <col min="11012" max="11012" width="2.5703125" style="1" customWidth="1"/>
    <col min="11013" max="11013" width="2" style="1" customWidth="1"/>
    <col min="11014" max="11014" width="2.7109375" style="1" customWidth="1"/>
    <col min="11015" max="11015" width="2.28515625" style="1" customWidth="1"/>
    <col min="11016" max="11042" width="2.7109375" style="1" customWidth="1"/>
    <col min="11043" max="11264" width="9.140625" style="1"/>
    <col min="11265" max="11265" width="6.5703125" style="1" customWidth="1"/>
    <col min="11266" max="11266" width="2.28515625" style="1" customWidth="1"/>
    <col min="11267" max="11267" width="2.140625" style="1" customWidth="1"/>
    <col min="11268" max="11268" width="2.5703125" style="1" customWidth="1"/>
    <col min="11269" max="11269" width="2" style="1" customWidth="1"/>
    <col min="11270" max="11270" width="2.7109375" style="1" customWidth="1"/>
    <col min="11271" max="11271" width="2.28515625" style="1" customWidth="1"/>
    <col min="11272" max="11298" width="2.7109375" style="1" customWidth="1"/>
    <col min="11299" max="11520" width="9.140625" style="1"/>
    <col min="11521" max="11521" width="6.5703125" style="1" customWidth="1"/>
    <col min="11522" max="11522" width="2.28515625" style="1" customWidth="1"/>
    <col min="11523" max="11523" width="2.140625" style="1" customWidth="1"/>
    <col min="11524" max="11524" width="2.5703125" style="1" customWidth="1"/>
    <col min="11525" max="11525" width="2" style="1" customWidth="1"/>
    <col min="11526" max="11526" width="2.7109375" style="1" customWidth="1"/>
    <col min="11527" max="11527" width="2.28515625" style="1" customWidth="1"/>
    <col min="11528" max="11554" width="2.7109375" style="1" customWidth="1"/>
    <col min="11555" max="11776" width="9.140625" style="1"/>
    <col min="11777" max="11777" width="6.5703125" style="1" customWidth="1"/>
    <col min="11778" max="11778" width="2.28515625" style="1" customWidth="1"/>
    <col min="11779" max="11779" width="2.140625" style="1" customWidth="1"/>
    <col min="11780" max="11780" width="2.5703125" style="1" customWidth="1"/>
    <col min="11781" max="11781" width="2" style="1" customWidth="1"/>
    <col min="11782" max="11782" width="2.7109375" style="1" customWidth="1"/>
    <col min="11783" max="11783" width="2.28515625" style="1" customWidth="1"/>
    <col min="11784" max="11810" width="2.7109375" style="1" customWidth="1"/>
    <col min="11811" max="12032" width="9.140625" style="1"/>
    <col min="12033" max="12033" width="6.5703125" style="1" customWidth="1"/>
    <col min="12034" max="12034" width="2.28515625" style="1" customWidth="1"/>
    <col min="12035" max="12035" width="2.140625" style="1" customWidth="1"/>
    <col min="12036" max="12036" width="2.5703125" style="1" customWidth="1"/>
    <col min="12037" max="12037" width="2" style="1" customWidth="1"/>
    <col min="12038" max="12038" width="2.7109375" style="1" customWidth="1"/>
    <col min="12039" max="12039" width="2.28515625" style="1" customWidth="1"/>
    <col min="12040" max="12066" width="2.7109375" style="1" customWidth="1"/>
    <col min="12067" max="12288" width="9.140625" style="1"/>
    <col min="12289" max="12289" width="6.5703125" style="1" customWidth="1"/>
    <col min="12290" max="12290" width="2.28515625" style="1" customWidth="1"/>
    <col min="12291" max="12291" width="2.140625" style="1" customWidth="1"/>
    <col min="12292" max="12292" width="2.5703125" style="1" customWidth="1"/>
    <col min="12293" max="12293" width="2" style="1" customWidth="1"/>
    <col min="12294" max="12294" width="2.7109375" style="1" customWidth="1"/>
    <col min="12295" max="12295" width="2.28515625" style="1" customWidth="1"/>
    <col min="12296" max="12322" width="2.7109375" style="1" customWidth="1"/>
    <col min="12323" max="12544" width="9.140625" style="1"/>
    <col min="12545" max="12545" width="6.5703125" style="1" customWidth="1"/>
    <col min="12546" max="12546" width="2.28515625" style="1" customWidth="1"/>
    <col min="12547" max="12547" width="2.140625" style="1" customWidth="1"/>
    <col min="12548" max="12548" width="2.5703125" style="1" customWidth="1"/>
    <col min="12549" max="12549" width="2" style="1" customWidth="1"/>
    <col min="12550" max="12550" width="2.7109375" style="1" customWidth="1"/>
    <col min="12551" max="12551" width="2.28515625" style="1" customWidth="1"/>
    <col min="12552" max="12578" width="2.7109375" style="1" customWidth="1"/>
    <col min="12579" max="12800" width="9.140625" style="1"/>
    <col min="12801" max="12801" width="6.5703125" style="1" customWidth="1"/>
    <col min="12802" max="12802" width="2.28515625" style="1" customWidth="1"/>
    <col min="12803" max="12803" width="2.140625" style="1" customWidth="1"/>
    <col min="12804" max="12804" width="2.5703125" style="1" customWidth="1"/>
    <col min="12805" max="12805" width="2" style="1" customWidth="1"/>
    <col min="12806" max="12806" width="2.7109375" style="1" customWidth="1"/>
    <col min="12807" max="12807" width="2.28515625" style="1" customWidth="1"/>
    <col min="12808" max="12834" width="2.7109375" style="1" customWidth="1"/>
    <col min="12835" max="13056" width="9.140625" style="1"/>
    <col min="13057" max="13057" width="6.5703125" style="1" customWidth="1"/>
    <col min="13058" max="13058" width="2.28515625" style="1" customWidth="1"/>
    <col min="13059" max="13059" width="2.140625" style="1" customWidth="1"/>
    <col min="13060" max="13060" width="2.5703125" style="1" customWidth="1"/>
    <col min="13061" max="13061" width="2" style="1" customWidth="1"/>
    <col min="13062" max="13062" width="2.7109375" style="1" customWidth="1"/>
    <col min="13063" max="13063" width="2.28515625" style="1" customWidth="1"/>
    <col min="13064" max="13090" width="2.7109375" style="1" customWidth="1"/>
    <col min="13091" max="13312" width="9.140625" style="1"/>
    <col min="13313" max="13313" width="6.5703125" style="1" customWidth="1"/>
    <col min="13314" max="13314" width="2.28515625" style="1" customWidth="1"/>
    <col min="13315" max="13315" width="2.140625" style="1" customWidth="1"/>
    <col min="13316" max="13316" width="2.5703125" style="1" customWidth="1"/>
    <col min="13317" max="13317" width="2" style="1" customWidth="1"/>
    <col min="13318" max="13318" width="2.7109375" style="1" customWidth="1"/>
    <col min="13319" max="13319" width="2.28515625" style="1" customWidth="1"/>
    <col min="13320" max="13346" width="2.7109375" style="1" customWidth="1"/>
    <col min="13347" max="13568" width="9.140625" style="1"/>
    <col min="13569" max="13569" width="6.5703125" style="1" customWidth="1"/>
    <col min="13570" max="13570" width="2.28515625" style="1" customWidth="1"/>
    <col min="13571" max="13571" width="2.140625" style="1" customWidth="1"/>
    <col min="13572" max="13572" width="2.5703125" style="1" customWidth="1"/>
    <col min="13573" max="13573" width="2" style="1" customWidth="1"/>
    <col min="13574" max="13574" width="2.7109375" style="1" customWidth="1"/>
    <col min="13575" max="13575" width="2.28515625" style="1" customWidth="1"/>
    <col min="13576" max="13602" width="2.7109375" style="1" customWidth="1"/>
    <col min="13603" max="13824" width="9.140625" style="1"/>
    <col min="13825" max="13825" width="6.5703125" style="1" customWidth="1"/>
    <col min="13826" max="13826" width="2.28515625" style="1" customWidth="1"/>
    <col min="13827" max="13827" width="2.140625" style="1" customWidth="1"/>
    <col min="13828" max="13828" width="2.5703125" style="1" customWidth="1"/>
    <col min="13829" max="13829" width="2" style="1" customWidth="1"/>
    <col min="13830" max="13830" width="2.7109375" style="1" customWidth="1"/>
    <col min="13831" max="13831" width="2.28515625" style="1" customWidth="1"/>
    <col min="13832" max="13858" width="2.7109375" style="1" customWidth="1"/>
    <col min="13859" max="14080" width="9.140625" style="1"/>
    <col min="14081" max="14081" width="6.5703125" style="1" customWidth="1"/>
    <col min="14082" max="14082" width="2.28515625" style="1" customWidth="1"/>
    <col min="14083" max="14083" width="2.140625" style="1" customWidth="1"/>
    <col min="14084" max="14084" width="2.5703125" style="1" customWidth="1"/>
    <col min="14085" max="14085" width="2" style="1" customWidth="1"/>
    <col min="14086" max="14086" width="2.7109375" style="1" customWidth="1"/>
    <col min="14087" max="14087" width="2.28515625" style="1" customWidth="1"/>
    <col min="14088" max="14114" width="2.7109375" style="1" customWidth="1"/>
    <col min="14115" max="14336" width="9.140625" style="1"/>
    <col min="14337" max="14337" width="6.5703125" style="1" customWidth="1"/>
    <col min="14338" max="14338" width="2.28515625" style="1" customWidth="1"/>
    <col min="14339" max="14339" width="2.140625" style="1" customWidth="1"/>
    <col min="14340" max="14340" width="2.5703125" style="1" customWidth="1"/>
    <col min="14341" max="14341" width="2" style="1" customWidth="1"/>
    <col min="14342" max="14342" width="2.7109375" style="1" customWidth="1"/>
    <col min="14343" max="14343" width="2.28515625" style="1" customWidth="1"/>
    <col min="14344" max="14370" width="2.7109375" style="1" customWidth="1"/>
    <col min="14371" max="14592" width="9.140625" style="1"/>
    <col min="14593" max="14593" width="6.5703125" style="1" customWidth="1"/>
    <col min="14594" max="14594" width="2.28515625" style="1" customWidth="1"/>
    <col min="14595" max="14595" width="2.140625" style="1" customWidth="1"/>
    <col min="14596" max="14596" width="2.5703125" style="1" customWidth="1"/>
    <col min="14597" max="14597" width="2" style="1" customWidth="1"/>
    <col min="14598" max="14598" width="2.7109375" style="1" customWidth="1"/>
    <col min="14599" max="14599" width="2.28515625" style="1" customWidth="1"/>
    <col min="14600" max="14626" width="2.7109375" style="1" customWidth="1"/>
    <col min="14627" max="14848" width="9.140625" style="1"/>
    <col min="14849" max="14849" width="6.5703125" style="1" customWidth="1"/>
    <col min="14850" max="14850" width="2.28515625" style="1" customWidth="1"/>
    <col min="14851" max="14851" width="2.140625" style="1" customWidth="1"/>
    <col min="14852" max="14852" width="2.5703125" style="1" customWidth="1"/>
    <col min="14853" max="14853" width="2" style="1" customWidth="1"/>
    <col min="14854" max="14854" width="2.7109375" style="1" customWidth="1"/>
    <col min="14855" max="14855" width="2.28515625" style="1" customWidth="1"/>
    <col min="14856" max="14882" width="2.7109375" style="1" customWidth="1"/>
    <col min="14883" max="15104" width="9.140625" style="1"/>
    <col min="15105" max="15105" width="6.5703125" style="1" customWidth="1"/>
    <col min="15106" max="15106" width="2.28515625" style="1" customWidth="1"/>
    <col min="15107" max="15107" width="2.140625" style="1" customWidth="1"/>
    <col min="15108" max="15108" width="2.5703125" style="1" customWidth="1"/>
    <col min="15109" max="15109" width="2" style="1" customWidth="1"/>
    <col min="15110" max="15110" width="2.7109375" style="1" customWidth="1"/>
    <col min="15111" max="15111" width="2.28515625" style="1" customWidth="1"/>
    <col min="15112" max="15138" width="2.7109375" style="1" customWidth="1"/>
    <col min="15139" max="15360" width="9.140625" style="1"/>
    <col min="15361" max="15361" width="6.5703125" style="1" customWidth="1"/>
    <col min="15362" max="15362" width="2.28515625" style="1" customWidth="1"/>
    <col min="15363" max="15363" width="2.140625" style="1" customWidth="1"/>
    <col min="15364" max="15364" width="2.5703125" style="1" customWidth="1"/>
    <col min="15365" max="15365" width="2" style="1" customWidth="1"/>
    <col min="15366" max="15366" width="2.7109375" style="1" customWidth="1"/>
    <col min="15367" max="15367" width="2.28515625" style="1" customWidth="1"/>
    <col min="15368" max="15394" width="2.7109375" style="1" customWidth="1"/>
    <col min="15395" max="15616" width="9.140625" style="1"/>
    <col min="15617" max="15617" width="6.5703125" style="1" customWidth="1"/>
    <col min="15618" max="15618" width="2.28515625" style="1" customWidth="1"/>
    <col min="15619" max="15619" width="2.140625" style="1" customWidth="1"/>
    <col min="15620" max="15620" width="2.5703125" style="1" customWidth="1"/>
    <col min="15621" max="15621" width="2" style="1" customWidth="1"/>
    <col min="15622" max="15622" width="2.7109375" style="1" customWidth="1"/>
    <col min="15623" max="15623" width="2.28515625" style="1" customWidth="1"/>
    <col min="15624" max="15650" width="2.7109375" style="1" customWidth="1"/>
    <col min="15651" max="15872" width="9.140625" style="1"/>
    <col min="15873" max="15873" width="6.5703125" style="1" customWidth="1"/>
    <col min="15874" max="15874" width="2.28515625" style="1" customWidth="1"/>
    <col min="15875" max="15875" width="2.140625" style="1" customWidth="1"/>
    <col min="15876" max="15876" width="2.5703125" style="1" customWidth="1"/>
    <col min="15877" max="15877" width="2" style="1" customWidth="1"/>
    <col min="15878" max="15878" width="2.7109375" style="1" customWidth="1"/>
    <col min="15879" max="15879" width="2.28515625" style="1" customWidth="1"/>
    <col min="15880" max="15906" width="2.7109375" style="1" customWidth="1"/>
    <col min="15907" max="16128" width="9.140625" style="1"/>
    <col min="16129" max="16129" width="6.5703125" style="1" customWidth="1"/>
    <col min="16130" max="16130" width="2.28515625" style="1" customWidth="1"/>
    <col min="16131" max="16131" width="2.140625" style="1" customWidth="1"/>
    <col min="16132" max="16132" width="2.5703125" style="1" customWidth="1"/>
    <col min="16133" max="16133" width="2" style="1" customWidth="1"/>
    <col min="16134" max="16134" width="2.7109375" style="1" customWidth="1"/>
    <col min="16135" max="16135" width="2.28515625" style="1" customWidth="1"/>
    <col min="16136" max="16162" width="2.7109375" style="1" customWidth="1"/>
    <col min="16163" max="16384" width="9.140625" style="1"/>
  </cols>
  <sheetData>
    <row r="2" spans="1:34" x14ac:dyDescent="0.35">
      <c r="B2" s="2" t="s">
        <v>16</v>
      </c>
    </row>
    <row r="3" spans="1:34" x14ac:dyDescent="0.35">
      <c r="B3" s="2" t="s">
        <v>17</v>
      </c>
    </row>
    <row r="5" spans="1:34" x14ac:dyDescent="0.35">
      <c r="B5" s="4" t="s">
        <v>18</v>
      </c>
    </row>
    <row r="6" spans="1:34" x14ac:dyDescent="0.35">
      <c r="B6" s="2" t="s">
        <v>19</v>
      </c>
    </row>
    <row r="8" spans="1:34" ht="21.95" customHeight="1" x14ac:dyDescent="0.35">
      <c r="A8" s="3" t="s">
        <v>20</v>
      </c>
      <c r="B8" s="32">
        <v>44377</v>
      </c>
      <c r="C8" s="33"/>
      <c r="D8" s="33"/>
      <c r="E8" s="33"/>
      <c r="F8" s="33"/>
      <c r="G8" s="33"/>
    </row>
    <row r="9" spans="1:34" ht="21.95" customHeight="1" x14ac:dyDescent="0.35"/>
    <row r="10" spans="1:34" ht="21.95" customHeight="1" x14ac:dyDescent="0.35">
      <c r="A10" s="3" t="s">
        <v>21</v>
      </c>
      <c r="F10" s="33" t="s">
        <v>22</v>
      </c>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34" ht="21.95" customHeight="1" x14ac:dyDescent="0.35"/>
    <row r="12" spans="1:34" ht="40.5" customHeight="1" x14ac:dyDescent="0.35">
      <c r="A12" s="3" t="s">
        <v>23</v>
      </c>
      <c r="L12" s="34" t="s">
        <v>123</v>
      </c>
      <c r="M12" s="35"/>
      <c r="N12" s="35"/>
      <c r="O12" s="35"/>
      <c r="P12" s="35"/>
      <c r="Q12" s="35"/>
      <c r="R12" s="35"/>
      <c r="S12" s="35"/>
      <c r="T12" s="35"/>
      <c r="U12" s="35"/>
      <c r="V12" s="35"/>
      <c r="W12" s="35"/>
      <c r="X12" s="35"/>
      <c r="Y12" s="35"/>
      <c r="Z12" s="35"/>
      <c r="AA12" s="35"/>
      <c r="AB12" s="35"/>
      <c r="AC12" s="35"/>
      <c r="AD12" s="35"/>
      <c r="AE12" s="35"/>
      <c r="AF12" s="35"/>
      <c r="AG12" s="35"/>
      <c r="AH12" s="36"/>
    </row>
    <row r="13" spans="1:34" ht="0.75" customHeight="1" x14ac:dyDescent="0.35">
      <c r="L13" s="37"/>
      <c r="M13" s="38"/>
      <c r="N13" s="38"/>
      <c r="O13" s="38"/>
      <c r="P13" s="38"/>
      <c r="Q13" s="38"/>
      <c r="R13" s="38"/>
      <c r="S13" s="38"/>
      <c r="T13" s="38"/>
      <c r="U13" s="38"/>
      <c r="V13" s="38"/>
      <c r="W13" s="38"/>
      <c r="X13" s="38"/>
      <c r="Y13" s="38"/>
      <c r="Z13" s="38"/>
      <c r="AA13" s="38"/>
      <c r="AB13" s="38"/>
      <c r="AC13" s="38"/>
      <c r="AD13" s="38"/>
      <c r="AE13" s="38"/>
      <c r="AF13" s="38"/>
      <c r="AG13" s="38"/>
      <c r="AH13" s="39"/>
    </row>
    <row r="14" spans="1:34" ht="21.95" customHeight="1" x14ac:dyDescent="0.35"/>
    <row r="15" spans="1:34" ht="21.95" customHeight="1" x14ac:dyDescent="0.35">
      <c r="A15" s="3" t="s">
        <v>24</v>
      </c>
      <c r="L15" s="103" t="s">
        <v>91</v>
      </c>
      <c r="M15" s="103"/>
      <c r="N15" s="103"/>
      <c r="O15" s="103"/>
      <c r="P15" s="103"/>
      <c r="Q15" s="103"/>
      <c r="R15" s="103"/>
      <c r="S15" s="103"/>
      <c r="T15" s="103"/>
      <c r="U15" s="103"/>
      <c r="V15" s="103"/>
      <c r="W15" s="103"/>
      <c r="X15" s="103"/>
      <c r="Y15" s="103"/>
      <c r="Z15" s="103"/>
      <c r="AA15" s="103"/>
      <c r="AB15" s="103"/>
      <c r="AC15" s="103"/>
      <c r="AD15" s="103"/>
      <c r="AE15" s="103"/>
      <c r="AF15" s="103"/>
      <c r="AG15" s="103"/>
      <c r="AH15" s="103"/>
    </row>
    <row r="16" spans="1:34" ht="21.95" customHeight="1" x14ac:dyDescent="0.35"/>
    <row r="17" spans="1:34" ht="21.95" customHeight="1" x14ac:dyDescent="0.35">
      <c r="A17" s="3" t="s">
        <v>25</v>
      </c>
      <c r="L17" s="33" t="s">
        <v>3</v>
      </c>
      <c r="M17" s="33"/>
      <c r="N17" s="33"/>
      <c r="O17" s="33"/>
      <c r="P17" s="33"/>
      <c r="Q17" s="33"/>
      <c r="R17" s="33"/>
      <c r="S17" s="33"/>
      <c r="T17" s="33"/>
      <c r="U17" s="33"/>
      <c r="V17" s="33"/>
      <c r="W17" s="33"/>
      <c r="X17" s="33"/>
      <c r="Y17" s="33"/>
      <c r="Z17" s="33"/>
      <c r="AA17" s="33"/>
      <c r="AB17" s="33"/>
      <c r="AC17" s="33"/>
      <c r="AD17" s="33"/>
      <c r="AE17" s="33"/>
      <c r="AF17" s="33"/>
      <c r="AG17" s="33"/>
      <c r="AH17" s="33"/>
    </row>
    <row r="18" spans="1:34" ht="21.95" customHeight="1" x14ac:dyDescent="0.35"/>
    <row r="19" spans="1:34" ht="21.95" customHeight="1" x14ac:dyDescent="0.35">
      <c r="A19" s="3" t="s">
        <v>26</v>
      </c>
      <c r="J19" s="3" t="s">
        <v>27</v>
      </c>
      <c r="L19" s="30" t="s">
        <v>6</v>
      </c>
      <c r="M19" s="30"/>
      <c r="N19" s="30"/>
      <c r="O19" s="30"/>
      <c r="P19" s="30"/>
      <c r="T19" s="3" t="s">
        <v>28</v>
      </c>
      <c r="W19" s="31"/>
      <c r="X19" s="31"/>
      <c r="Y19" s="31"/>
      <c r="Z19" s="31"/>
      <c r="AA19" s="31"/>
    </row>
    <row r="20" spans="1:34" ht="21.95" customHeight="1" x14ac:dyDescent="0.35"/>
    <row r="21" spans="1:34" ht="21.95" customHeight="1" x14ac:dyDescent="0.35">
      <c r="A21" s="3" t="s">
        <v>29</v>
      </c>
      <c r="G21" s="33" t="s">
        <v>30</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row>
    <row r="22" spans="1:34" ht="21.95" customHeight="1" x14ac:dyDescent="0.35"/>
    <row r="23" spans="1:34" ht="21.95" customHeight="1" x14ac:dyDescent="0.35">
      <c r="A23" s="3" t="s">
        <v>31</v>
      </c>
      <c r="H23" s="33" t="s">
        <v>92</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row>
    <row r="24" spans="1:34" ht="21.95" customHeight="1" x14ac:dyDescent="0.35"/>
    <row r="25" spans="1:34" ht="21.95" customHeight="1" x14ac:dyDescent="0.35">
      <c r="A25" s="3" t="s">
        <v>32</v>
      </c>
      <c r="G25" s="33" t="s">
        <v>96</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row>
    <row r="26" spans="1:34" ht="21.95" customHeight="1" x14ac:dyDescent="0.35"/>
    <row r="27" spans="1:34" ht="21.95" customHeight="1" x14ac:dyDescent="0.35">
      <c r="A27" s="3" t="s">
        <v>33</v>
      </c>
      <c r="N27" s="33" t="s">
        <v>34</v>
      </c>
      <c r="O27" s="33"/>
      <c r="P27" s="33"/>
      <c r="Q27" s="33"/>
      <c r="R27" s="33"/>
      <c r="S27" s="33"/>
      <c r="T27" s="33"/>
      <c r="U27" s="33"/>
      <c r="V27" s="33"/>
      <c r="W27" s="33"/>
      <c r="X27" s="33"/>
      <c r="Y27" s="33"/>
      <c r="Z27" s="33"/>
      <c r="AA27" s="33"/>
      <c r="AB27" s="33"/>
      <c r="AC27" s="33"/>
      <c r="AD27" s="33"/>
      <c r="AE27" s="33"/>
      <c r="AF27" s="33"/>
      <c r="AG27" s="33"/>
      <c r="AH27" s="33"/>
    </row>
    <row r="28" spans="1:34" x14ac:dyDescent="0.3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row>
    <row r="30" spans="1:34" ht="12" customHeight="1" x14ac:dyDescent="0.35"/>
    <row r="31" spans="1:34" ht="16.5" customHeight="1" x14ac:dyDescent="0.35">
      <c r="A31" s="3" t="s">
        <v>35</v>
      </c>
    </row>
    <row r="32" spans="1:34" x14ac:dyDescent="0.35">
      <c r="A32" s="46" t="str">
        <f>L15</f>
        <v xml:space="preserve">Lic. Juan Carlos Callejas </v>
      </c>
      <c r="B32" s="46"/>
      <c r="C32" s="46"/>
      <c r="D32" s="46"/>
      <c r="E32" s="46"/>
      <c r="F32" s="46"/>
      <c r="G32" s="46"/>
      <c r="H32" s="46"/>
      <c r="I32" s="46"/>
      <c r="J32" s="46"/>
      <c r="K32" s="46"/>
      <c r="L32" s="46"/>
      <c r="M32" s="46"/>
      <c r="N32" s="46"/>
      <c r="O32" s="46"/>
      <c r="P32" s="46"/>
      <c r="Q32" s="46"/>
      <c r="R32" s="46"/>
      <c r="S32" s="46"/>
      <c r="T32" s="46"/>
      <c r="U32" s="46"/>
    </row>
    <row r="33" spans="1:34" ht="17.25" customHeight="1" x14ac:dyDescent="0.35"/>
    <row r="34" spans="1:34" x14ac:dyDescent="0.35">
      <c r="D34" s="3" t="s">
        <v>36</v>
      </c>
    </row>
    <row r="35" spans="1:34" ht="10.5" customHeight="1" x14ac:dyDescent="0.35"/>
    <row r="37" spans="1:34" ht="23.25" customHeight="1" x14ac:dyDescent="0.35">
      <c r="B37" s="3" t="s">
        <v>37</v>
      </c>
    </row>
    <row r="39" spans="1:34" x14ac:dyDescent="0.35">
      <c r="B39" s="3" t="s">
        <v>38</v>
      </c>
      <c r="S39" s="47" t="s">
        <v>122</v>
      </c>
      <c r="T39" s="47"/>
      <c r="U39" s="47"/>
      <c r="V39" s="47"/>
      <c r="W39" s="47"/>
    </row>
    <row r="40" spans="1:34" ht="15.75" customHeight="1" x14ac:dyDescent="0.35"/>
    <row r="41" spans="1:34" x14ac:dyDescent="0.35">
      <c r="A41" s="2" t="s">
        <v>39</v>
      </c>
    </row>
    <row r="42" spans="1:34" ht="29.25" customHeight="1" x14ac:dyDescent="0.35">
      <c r="A42" s="40" t="s">
        <v>40</v>
      </c>
      <c r="B42" s="41"/>
      <c r="C42" s="41"/>
      <c r="D42" s="41"/>
      <c r="E42" s="41"/>
      <c r="F42" s="41"/>
      <c r="G42" s="41"/>
      <c r="H42" s="41"/>
      <c r="I42" s="41"/>
      <c r="J42" s="41"/>
      <c r="K42" s="41"/>
      <c r="L42" s="41"/>
      <c r="M42" s="41"/>
      <c r="N42" s="41"/>
      <c r="O42" s="41"/>
      <c r="P42" s="41"/>
      <c r="Q42" s="42"/>
      <c r="R42" s="43" t="s">
        <v>44</v>
      </c>
      <c r="S42" s="44"/>
      <c r="T42" s="44"/>
      <c r="U42" s="44"/>
      <c r="V42" s="44"/>
      <c r="W42" s="44"/>
      <c r="X42" s="44"/>
      <c r="Y42" s="44"/>
      <c r="Z42" s="44"/>
      <c r="AA42" s="44"/>
      <c r="AB42" s="44"/>
      <c r="AC42" s="44"/>
      <c r="AD42" s="44"/>
      <c r="AE42" s="44"/>
      <c r="AF42" s="44"/>
      <c r="AG42" s="44"/>
      <c r="AH42" s="45"/>
    </row>
    <row r="43" spans="1:34" ht="21.75" customHeight="1" x14ac:dyDescent="0.35">
      <c r="A43" s="40" t="s">
        <v>41</v>
      </c>
      <c r="B43" s="41"/>
      <c r="C43" s="41"/>
      <c r="D43" s="41"/>
      <c r="E43" s="41"/>
      <c r="F43" s="41"/>
      <c r="G43" s="41"/>
      <c r="H43" s="41"/>
      <c r="I43" s="41"/>
      <c r="J43" s="41"/>
      <c r="K43" s="41"/>
      <c r="L43" s="41"/>
      <c r="M43" s="41"/>
      <c r="N43" s="41"/>
      <c r="O43" s="41"/>
      <c r="P43" s="41"/>
      <c r="Q43" s="42"/>
      <c r="R43" s="43" t="s">
        <v>42</v>
      </c>
      <c r="S43" s="44"/>
      <c r="T43" s="44"/>
      <c r="U43" s="44"/>
      <c r="V43" s="44"/>
      <c r="W43" s="44"/>
      <c r="X43" s="44"/>
      <c r="Y43" s="44"/>
      <c r="Z43" s="44"/>
      <c r="AA43" s="44"/>
      <c r="AB43" s="44"/>
      <c r="AC43" s="44"/>
      <c r="AD43" s="44"/>
      <c r="AE43" s="44"/>
      <c r="AF43" s="44"/>
      <c r="AG43" s="44"/>
      <c r="AH43" s="45"/>
    </row>
    <row r="44" spans="1:34" ht="31.5" customHeight="1" x14ac:dyDescent="0.35">
      <c r="A44" s="40" t="s">
        <v>43</v>
      </c>
      <c r="B44" s="41"/>
      <c r="C44" s="41"/>
      <c r="D44" s="41"/>
      <c r="E44" s="41"/>
      <c r="F44" s="41"/>
      <c r="G44" s="41"/>
      <c r="H44" s="41"/>
      <c r="I44" s="41"/>
      <c r="J44" s="41"/>
      <c r="K44" s="41"/>
      <c r="L44" s="41"/>
      <c r="M44" s="41"/>
      <c r="N44" s="41"/>
      <c r="O44" s="41"/>
      <c r="P44" s="41"/>
      <c r="Q44" s="42"/>
      <c r="R44" s="43" t="s">
        <v>44</v>
      </c>
      <c r="S44" s="44"/>
      <c r="T44" s="44"/>
      <c r="U44" s="44"/>
      <c r="V44" s="44"/>
      <c r="W44" s="44"/>
      <c r="X44" s="44"/>
      <c r="Y44" s="44"/>
      <c r="Z44" s="44"/>
      <c r="AA44" s="44"/>
      <c r="AB44" s="44"/>
      <c r="AC44" s="44"/>
      <c r="AD44" s="44"/>
      <c r="AE44" s="44"/>
      <c r="AF44" s="44"/>
      <c r="AG44" s="44"/>
      <c r="AH44" s="45"/>
    </row>
    <row r="45" spans="1:34" ht="30.75" customHeight="1" x14ac:dyDescent="0.35">
      <c r="A45" s="40" t="s">
        <v>45</v>
      </c>
      <c r="B45" s="41"/>
      <c r="C45" s="41"/>
      <c r="D45" s="41"/>
      <c r="E45" s="41"/>
      <c r="F45" s="41"/>
      <c r="G45" s="41"/>
      <c r="H45" s="41"/>
      <c r="I45" s="41"/>
      <c r="J45" s="41"/>
      <c r="K45" s="41"/>
      <c r="L45" s="41"/>
      <c r="M45" s="41"/>
      <c r="N45" s="41"/>
      <c r="O45" s="41"/>
      <c r="P45" s="41"/>
      <c r="Q45" s="42"/>
      <c r="R45" s="54">
        <v>44372</v>
      </c>
      <c r="S45" s="44"/>
      <c r="T45" s="44"/>
      <c r="U45" s="44"/>
      <c r="V45" s="44"/>
      <c r="W45" s="44"/>
      <c r="X45" s="44"/>
      <c r="Y45" s="44"/>
      <c r="Z45" s="44"/>
      <c r="AA45" s="44"/>
      <c r="AB45" s="44"/>
      <c r="AC45" s="44"/>
      <c r="AD45" s="44"/>
      <c r="AE45" s="44"/>
      <c r="AF45" s="44"/>
      <c r="AG45" s="44"/>
      <c r="AH45" s="45"/>
    </row>
    <row r="46" spans="1:34" ht="17.25" customHeight="1" x14ac:dyDescent="0.35">
      <c r="A46" s="40" t="s">
        <v>46</v>
      </c>
      <c r="B46" s="41"/>
      <c r="C46" s="41"/>
      <c r="D46" s="41"/>
      <c r="E46" s="41"/>
      <c r="F46" s="41"/>
      <c r="G46" s="41"/>
      <c r="H46" s="41"/>
      <c r="I46" s="41"/>
      <c r="J46" s="41"/>
      <c r="K46" s="41"/>
      <c r="L46" s="41"/>
      <c r="M46" s="41"/>
      <c r="N46" s="41"/>
      <c r="O46" s="41"/>
      <c r="P46" s="41"/>
      <c r="Q46" s="42"/>
      <c r="R46" s="54">
        <f>+B8</f>
        <v>44377</v>
      </c>
      <c r="S46" s="44"/>
      <c r="T46" s="44"/>
      <c r="U46" s="44"/>
      <c r="V46" s="44"/>
      <c r="W46" s="44"/>
      <c r="X46" s="44"/>
      <c r="Y46" s="44"/>
      <c r="Z46" s="44"/>
      <c r="AA46" s="44"/>
      <c r="AB46" s="44"/>
      <c r="AC46" s="44"/>
      <c r="AD46" s="44"/>
      <c r="AE46" s="44"/>
      <c r="AF46" s="44"/>
      <c r="AG46" s="44"/>
      <c r="AH46" s="45"/>
    </row>
    <row r="47" spans="1:34" ht="17.25" customHeight="1" x14ac:dyDescent="0.35">
      <c r="A47" s="40" t="s">
        <v>47</v>
      </c>
      <c r="B47" s="41"/>
      <c r="C47" s="41"/>
      <c r="D47" s="41"/>
      <c r="E47" s="41"/>
      <c r="F47" s="41"/>
      <c r="G47" s="41"/>
      <c r="H47" s="41"/>
      <c r="I47" s="41"/>
      <c r="J47" s="41"/>
      <c r="K47" s="41"/>
      <c r="L47" s="41"/>
      <c r="M47" s="41"/>
      <c r="N47" s="41"/>
      <c r="O47" s="41"/>
      <c r="P47" s="41"/>
      <c r="Q47" s="42"/>
      <c r="R47" s="43" t="str">
        <f>G25</f>
        <v>Cinco años</v>
      </c>
      <c r="S47" s="44"/>
      <c r="T47" s="44"/>
      <c r="U47" s="44"/>
      <c r="V47" s="44"/>
      <c r="W47" s="44"/>
      <c r="X47" s="44"/>
      <c r="Y47" s="44"/>
      <c r="Z47" s="44"/>
      <c r="AA47" s="44"/>
      <c r="AB47" s="44"/>
      <c r="AC47" s="44"/>
      <c r="AD47" s="44"/>
      <c r="AE47" s="44"/>
      <c r="AF47" s="44"/>
      <c r="AG47" s="44"/>
      <c r="AH47" s="45"/>
    </row>
    <row r="48" spans="1:34" ht="12" customHeight="1" x14ac:dyDescent="0.35"/>
    <row r="49" spans="1:34" x14ac:dyDescent="0.35">
      <c r="A49" s="2" t="s">
        <v>48</v>
      </c>
    </row>
    <row r="50" spans="1:34" ht="17.25" customHeight="1" x14ac:dyDescent="0.35">
      <c r="A50" s="55" t="s">
        <v>49</v>
      </c>
      <c r="B50" s="56"/>
      <c r="C50" s="56"/>
      <c r="D50" s="56"/>
      <c r="E50" s="56"/>
      <c r="F50" s="56"/>
      <c r="G50" s="47" t="s">
        <v>50</v>
      </c>
      <c r="H50" s="47"/>
      <c r="I50" s="47"/>
      <c r="J50" s="47"/>
      <c r="K50" s="47"/>
      <c r="L50" s="47"/>
      <c r="M50" s="47"/>
      <c r="N50" s="47"/>
      <c r="O50" s="5" t="s">
        <v>27</v>
      </c>
      <c r="P50" s="6"/>
      <c r="Q50" s="57" t="s">
        <v>6</v>
      </c>
      <c r="R50" s="58"/>
      <c r="S50" s="58"/>
      <c r="T50" s="58"/>
      <c r="U50" s="59"/>
      <c r="V50" s="5"/>
      <c r="W50" s="7" t="s">
        <v>28</v>
      </c>
      <c r="X50" s="7"/>
      <c r="Y50" s="6"/>
      <c r="Z50" s="57"/>
      <c r="AA50" s="58"/>
      <c r="AB50" s="58"/>
      <c r="AC50" s="58"/>
      <c r="AD50" s="59"/>
    </row>
    <row r="51" spans="1:34" ht="15" customHeight="1" x14ac:dyDescent="0.35"/>
    <row r="52" spans="1:34" x14ac:dyDescent="0.35">
      <c r="A52" s="2" t="s">
        <v>51</v>
      </c>
    </row>
    <row r="53" spans="1:34" ht="30" customHeight="1" x14ac:dyDescent="0.35">
      <c r="A53" s="60" t="str">
        <f>+L12</f>
        <v>Informe de elaboración de las Notas de Auditoria a los Estados Financieros al 31 de mayo de 2021, REF-AI-CC; SSF 009/2021 DE FECHA 25/06/2021.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2"/>
    </row>
    <row r="54" spans="1:34" ht="7.5" customHeight="1" x14ac:dyDescent="0.35"/>
    <row r="55" spans="1:34" x14ac:dyDescent="0.35">
      <c r="A55" s="2" t="s">
        <v>52</v>
      </c>
    </row>
    <row r="56" spans="1:34" ht="34.5" customHeight="1" x14ac:dyDescent="0.35">
      <c r="A56" s="48" t="s">
        <v>53</v>
      </c>
      <c r="B56" s="49"/>
      <c r="C56" s="49"/>
      <c r="D56" s="49"/>
      <c r="E56" s="49"/>
      <c r="F56" s="49"/>
      <c r="G56" s="49"/>
      <c r="H56" s="49"/>
      <c r="I56" s="49"/>
      <c r="J56" s="49"/>
      <c r="K56" s="49"/>
      <c r="L56" s="49"/>
      <c r="M56" s="49"/>
      <c r="N56" s="50"/>
      <c r="O56" s="48" t="s">
        <v>54</v>
      </c>
      <c r="P56" s="49"/>
      <c r="Q56" s="49"/>
      <c r="R56" s="49"/>
      <c r="S56" s="49"/>
      <c r="T56" s="49"/>
      <c r="U56" s="49"/>
      <c r="V56" s="49"/>
      <c r="W56" s="49"/>
      <c r="X56" s="51" t="s">
        <v>55</v>
      </c>
      <c r="Y56" s="52"/>
      <c r="Z56" s="52"/>
      <c r="AA56" s="52"/>
      <c r="AB56" s="52"/>
      <c r="AC56" s="52"/>
      <c r="AD56" s="52"/>
      <c r="AE56" s="52"/>
      <c r="AF56" s="52"/>
      <c r="AG56" s="52"/>
      <c r="AH56" s="53"/>
    </row>
    <row r="57" spans="1:34" x14ac:dyDescent="0.35">
      <c r="A57" s="63" t="s">
        <v>56</v>
      </c>
      <c r="B57" s="63"/>
      <c r="C57" s="63"/>
      <c r="D57" s="63"/>
      <c r="E57" s="63"/>
      <c r="F57" s="63"/>
      <c r="G57" s="63"/>
      <c r="H57" s="63"/>
      <c r="I57" s="63"/>
      <c r="J57" s="63"/>
      <c r="K57" s="63"/>
      <c r="L57" s="63"/>
      <c r="M57" s="63"/>
      <c r="N57" s="63"/>
      <c r="O57" s="63" t="s">
        <v>56</v>
      </c>
      <c r="P57" s="63"/>
      <c r="Q57" s="63"/>
      <c r="R57" s="63"/>
      <c r="S57" s="63"/>
      <c r="T57" s="63"/>
      <c r="U57" s="63"/>
      <c r="V57" s="63"/>
      <c r="W57" s="63"/>
      <c r="X57" s="63" t="s">
        <v>56</v>
      </c>
      <c r="Y57" s="63"/>
      <c r="Z57" s="63"/>
      <c r="AA57" s="63"/>
      <c r="AB57" s="63"/>
      <c r="AC57" s="63"/>
      <c r="AD57" s="63"/>
      <c r="AE57" s="63"/>
      <c r="AF57" s="63"/>
      <c r="AG57" s="63"/>
      <c r="AH57" s="63"/>
    </row>
    <row r="58" spans="1:34" x14ac:dyDescent="0.35">
      <c r="A58" s="64" t="s">
        <v>56</v>
      </c>
      <c r="B58" s="65"/>
      <c r="C58" s="65"/>
      <c r="D58" s="65"/>
      <c r="E58" s="65"/>
      <c r="F58" s="65"/>
      <c r="G58" s="65"/>
      <c r="H58" s="65"/>
      <c r="I58" s="65"/>
      <c r="J58" s="65"/>
      <c r="K58" s="65"/>
      <c r="L58" s="65"/>
      <c r="M58" s="65"/>
      <c r="N58" s="66"/>
      <c r="O58" s="64" t="s">
        <v>56</v>
      </c>
      <c r="P58" s="65"/>
      <c r="Q58" s="65"/>
      <c r="R58" s="65"/>
      <c r="S58" s="65"/>
      <c r="T58" s="65"/>
      <c r="U58" s="65"/>
      <c r="V58" s="65"/>
      <c r="W58" s="66"/>
      <c r="X58" s="64" t="s">
        <v>56</v>
      </c>
      <c r="Y58" s="65"/>
      <c r="Z58" s="65"/>
      <c r="AA58" s="65"/>
      <c r="AB58" s="65"/>
      <c r="AC58" s="65"/>
      <c r="AD58" s="65"/>
      <c r="AE58" s="65"/>
      <c r="AF58" s="65"/>
      <c r="AG58" s="65"/>
      <c r="AH58" s="66"/>
    </row>
    <row r="59" spans="1:34" ht="12.75" customHeight="1" x14ac:dyDescent="0.35"/>
    <row r="60" spans="1:34" x14ac:dyDescent="0.35">
      <c r="A60" s="2" t="s">
        <v>57</v>
      </c>
    </row>
    <row r="61" spans="1:34" ht="24.75" customHeight="1" x14ac:dyDescent="0.35">
      <c r="A61" s="57" t="s">
        <v>58</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8"/>
      <c r="AC61" s="57" t="s">
        <v>59</v>
      </c>
      <c r="AD61" s="67"/>
      <c r="AE61" s="67"/>
      <c r="AF61" s="67"/>
      <c r="AG61" s="67"/>
      <c r="AH61" s="68"/>
    </row>
    <row r="62" spans="1:34" ht="28.5" customHeight="1" x14ac:dyDescent="0.35">
      <c r="A62" s="40" t="s">
        <v>60</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2"/>
      <c r="AC62" s="57" t="s">
        <v>56</v>
      </c>
      <c r="AD62" s="67"/>
      <c r="AE62" s="67"/>
      <c r="AF62" s="67"/>
      <c r="AG62" s="67"/>
      <c r="AH62" s="68"/>
    </row>
    <row r="63" spans="1:34" ht="17.25" customHeight="1" x14ac:dyDescent="0.35">
      <c r="A63" s="40" t="s">
        <v>61</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2"/>
      <c r="AC63" s="57" t="s">
        <v>56</v>
      </c>
      <c r="AD63" s="67"/>
      <c r="AE63" s="67"/>
      <c r="AF63" s="67"/>
      <c r="AG63" s="67"/>
      <c r="AH63" s="68"/>
    </row>
    <row r="64" spans="1:34" ht="24.75" customHeight="1" x14ac:dyDescent="0.35">
      <c r="A64" s="40" t="s">
        <v>62</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2"/>
      <c r="AC64" s="57" t="s">
        <v>56</v>
      </c>
      <c r="AD64" s="67"/>
      <c r="AE64" s="67"/>
      <c r="AF64" s="67"/>
      <c r="AG64" s="67"/>
      <c r="AH64" s="68"/>
    </row>
    <row r="65" spans="1:34" ht="18" customHeight="1" x14ac:dyDescent="0.35">
      <c r="A65" s="40" t="s">
        <v>63</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2"/>
      <c r="AC65" s="57" t="s">
        <v>56</v>
      </c>
      <c r="AD65" s="67"/>
      <c r="AE65" s="67"/>
      <c r="AF65" s="67"/>
      <c r="AG65" s="67"/>
      <c r="AH65" s="68"/>
    </row>
    <row r="66" spans="1:34" ht="29.25" customHeight="1" x14ac:dyDescent="0.35">
      <c r="A66" s="40" t="s">
        <v>64</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2"/>
      <c r="AC66" s="57" t="s">
        <v>6</v>
      </c>
      <c r="AD66" s="67"/>
      <c r="AE66" s="67"/>
      <c r="AF66" s="67"/>
      <c r="AG66" s="67"/>
      <c r="AH66" s="68"/>
    </row>
    <row r="67" spans="1:34" ht="27.75" customHeight="1" x14ac:dyDescent="0.35">
      <c r="A67" s="40" t="s">
        <v>65</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2"/>
      <c r="AC67" s="57" t="s">
        <v>56</v>
      </c>
      <c r="AD67" s="67"/>
      <c r="AE67" s="67"/>
      <c r="AF67" s="67"/>
      <c r="AG67" s="67"/>
      <c r="AH67" s="68"/>
    </row>
    <row r="68" spans="1:34" ht="28.5" customHeight="1" x14ac:dyDescent="0.35">
      <c r="A68" s="40" t="s">
        <v>66</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2"/>
      <c r="AC68" s="57" t="s">
        <v>56</v>
      </c>
      <c r="AD68" s="67"/>
      <c r="AE68" s="67"/>
      <c r="AF68" s="67"/>
      <c r="AG68" s="67"/>
      <c r="AH68" s="68"/>
    </row>
    <row r="69" spans="1:34" ht="17.25" customHeight="1" x14ac:dyDescent="0.35">
      <c r="A69" s="40" t="s">
        <v>67</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2"/>
      <c r="AC69" s="57" t="s">
        <v>56</v>
      </c>
      <c r="AD69" s="67"/>
      <c r="AE69" s="67"/>
      <c r="AF69" s="67"/>
      <c r="AG69" s="67"/>
      <c r="AH69" s="68"/>
    </row>
    <row r="71" spans="1:34" x14ac:dyDescent="0.35">
      <c r="A71" s="2" t="s">
        <v>68</v>
      </c>
    </row>
    <row r="72" spans="1:34" ht="114" customHeight="1" x14ac:dyDescent="0.35">
      <c r="A72" s="75" t="s">
        <v>148</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7"/>
    </row>
    <row r="74" spans="1:34" x14ac:dyDescent="0.35">
      <c r="A74" s="2" t="s">
        <v>69</v>
      </c>
    </row>
    <row r="75" spans="1:34" ht="12" customHeight="1" x14ac:dyDescent="0.35"/>
    <row r="76" spans="1:34" x14ac:dyDescent="0.35">
      <c r="A76" s="8" t="s">
        <v>70</v>
      </c>
      <c r="B76" s="8"/>
      <c r="C76" s="8"/>
      <c r="D76" s="8"/>
      <c r="E76" s="8"/>
      <c r="F76" s="8"/>
      <c r="G76" s="8"/>
      <c r="H76" s="8"/>
      <c r="I76" s="8"/>
      <c r="J76" s="8"/>
      <c r="K76" s="8"/>
      <c r="L76" s="8"/>
      <c r="M76" s="38"/>
      <c r="N76" s="38"/>
      <c r="O76" s="38"/>
      <c r="P76" s="38"/>
      <c r="Q76" s="38"/>
      <c r="R76" s="38"/>
      <c r="S76" s="38"/>
      <c r="T76" s="38"/>
      <c r="U76" s="38"/>
      <c r="V76" s="38"/>
      <c r="W76" s="38"/>
      <c r="X76" s="38"/>
      <c r="Y76" s="38"/>
      <c r="Z76" s="38"/>
      <c r="AA76" s="38"/>
      <c r="AB76" s="38"/>
      <c r="AC76" s="38"/>
      <c r="AD76" s="38"/>
      <c r="AE76" s="38"/>
      <c r="AF76" s="38"/>
      <c r="AG76" s="38"/>
      <c r="AH76" s="38"/>
    </row>
    <row r="77" spans="1:34" ht="32.25" customHeight="1" x14ac:dyDescent="0.35">
      <c r="A77" s="57" t="s">
        <v>71</v>
      </c>
      <c r="B77" s="58"/>
      <c r="C77" s="58"/>
      <c r="D77" s="58"/>
      <c r="E77" s="58"/>
      <c r="F77" s="58"/>
      <c r="G77" s="58"/>
      <c r="H77" s="58"/>
      <c r="I77" s="58"/>
      <c r="J77" s="58"/>
      <c r="K77" s="58"/>
      <c r="L77" s="58"/>
      <c r="M77" s="58"/>
      <c r="N77" s="59"/>
      <c r="O77" s="57" t="s">
        <v>72</v>
      </c>
      <c r="P77" s="58"/>
      <c r="Q77" s="58"/>
      <c r="R77" s="58"/>
      <c r="S77" s="58"/>
      <c r="T77" s="58"/>
      <c r="U77" s="58"/>
      <c r="V77" s="59"/>
      <c r="W77" s="57" t="s">
        <v>73</v>
      </c>
      <c r="X77" s="58"/>
      <c r="Y77" s="58"/>
      <c r="Z77" s="58"/>
      <c r="AA77" s="58"/>
      <c r="AB77" s="58"/>
      <c r="AC77" s="58"/>
      <c r="AD77" s="58"/>
      <c r="AE77" s="58"/>
      <c r="AF77" s="58"/>
      <c r="AG77" s="58"/>
      <c r="AH77" s="59"/>
    </row>
    <row r="78" spans="1:34" ht="33.75" customHeight="1" x14ac:dyDescent="0.35">
      <c r="A78" s="69" t="s">
        <v>98</v>
      </c>
      <c r="B78" s="70"/>
      <c r="C78" s="70"/>
      <c r="D78" s="70"/>
      <c r="E78" s="70"/>
      <c r="F78" s="70"/>
      <c r="G78" s="70"/>
      <c r="H78" s="70"/>
      <c r="I78" s="70"/>
      <c r="J78" s="70"/>
      <c r="K78" s="70"/>
      <c r="L78" s="70"/>
      <c r="M78" s="70"/>
      <c r="N78" s="71"/>
      <c r="O78" s="69" t="s">
        <v>97</v>
      </c>
      <c r="P78" s="70"/>
      <c r="Q78" s="70"/>
      <c r="R78" s="70"/>
      <c r="S78" s="70"/>
      <c r="T78" s="70"/>
      <c r="U78" s="70"/>
      <c r="V78" s="70"/>
      <c r="W78" s="72" t="s">
        <v>74</v>
      </c>
      <c r="X78" s="73"/>
      <c r="Y78" s="73"/>
      <c r="Z78" s="73"/>
      <c r="AA78" s="73"/>
      <c r="AB78" s="73"/>
      <c r="AC78" s="73"/>
      <c r="AD78" s="73"/>
      <c r="AE78" s="73"/>
      <c r="AF78" s="73"/>
      <c r="AG78" s="73"/>
      <c r="AH78" s="74"/>
    </row>
    <row r="79" spans="1:34" ht="17.25" customHeight="1" x14ac:dyDescent="0.35">
      <c r="A79" s="72" t="s">
        <v>99</v>
      </c>
      <c r="B79" s="73"/>
      <c r="C79" s="73"/>
      <c r="D79" s="73"/>
      <c r="E79" s="73"/>
      <c r="F79" s="73"/>
      <c r="G79" s="73"/>
      <c r="H79" s="73"/>
      <c r="I79" s="73"/>
      <c r="J79" s="73"/>
      <c r="K79" s="73"/>
      <c r="L79" s="73"/>
      <c r="M79" s="73"/>
      <c r="N79" s="74"/>
      <c r="O79" s="72" t="s">
        <v>93</v>
      </c>
      <c r="P79" s="73"/>
      <c r="Q79" s="73"/>
      <c r="R79" s="73"/>
      <c r="S79" s="73"/>
      <c r="T79" s="73"/>
      <c r="U79" s="73"/>
      <c r="V79" s="73"/>
      <c r="W79" s="72" t="s">
        <v>75</v>
      </c>
      <c r="X79" s="73"/>
      <c r="Y79" s="73"/>
      <c r="Z79" s="73"/>
      <c r="AA79" s="73"/>
      <c r="AB79" s="73"/>
      <c r="AC79" s="73"/>
      <c r="AD79" s="73"/>
      <c r="AE79" s="73"/>
      <c r="AF79" s="73"/>
      <c r="AG79" s="73"/>
      <c r="AH79" s="74"/>
    </row>
    <row r="80" spans="1:34" x14ac:dyDescent="0.35">
      <c r="A80" s="72" t="s">
        <v>100</v>
      </c>
      <c r="B80" s="73"/>
      <c r="C80" s="73"/>
      <c r="D80" s="73"/>
      <c r="E80" s="73"/>
      <c r="F80" s="73"/>
      <c r="G80" s="73"/>
      <c r="H80" s="73"/>
      <c r="I80" s="73"/>
      <c r="J80" s="73"/>
      <c r="K80" s="73"/>
      <c r="L80" s="73"/>
      <c r="M80" s="73"/>
      <c r="N80" s="74"/>
      <c r="O80" s="72" t="s">
        <v>76</v>
      </c>
      <c r="P80" s="73"/>
      <c r="Q80" s="73"/>
      <c r="R80" s="73"/>
      <c r="S80" s="73"/>
      <c r="T80" s="73"/>
      <c r="U80" s="73"/>
      <c r="V80" s="73"/>
      <c r="W80" s="72" t="s">
        <v>76</v>
      </c>
      <c r="X80" s="73"/>
      <c r="Y80" s="73"/>
      <c r="Z80" s="73"/>
      <c r="AA80" s="73"/>
      <c r="AB80" s="73"/>
      <c r="AC80" s="73"/>
      <c r="AD80" s="73"/>
      <c r="AE80" s="73"/>
      <c r="AF80" s="73"/>
      <c r="AG80" s="73"/>
      <c r="AH80" s="74"/>
    </row>
    <row r="81" spans="1:34" x14ac:dyDescent="0.35">
      <c r="A81" s="72" t="s">
        <v>101</v>
      </c>
      <c r="B81" s="73"/>
      <c r="C81" s="73"/>
      <c r="D81" s="73"/>
      <c r="E81" s="73"/>
      <c r="F81" s="73"/>
      <c r="G81" s="73"/>
      <c r="H81" s="73"/>
      <c r="I81" s="73"/>
      <c r="J81" s="73"/>
      <c r="K81" s="73"/>
      <c r="L81" s="73"/>
      <c r="M81" s="73"/>
      <c r="N81" s="74"/>
      <c r="O81" s="72" t="s">
        <v>77</v>
      </c>
      <c r="P81" s="73"/>
      <c r="Q81" s="73"/>
      <c r="R81" s="73"/>
      <c r="S81" s="73"/>
      <c r="T81" s="73"/>
      <c r="U81" s="73"/>
      <c r="V81" s="73"/>
      <c r="W81" s="72" t="s">
        <v>78</v>
      </c>
      <c r="X81" s="73"/>
      <c r="Y81" s="73"/>
      <c r="Z81" s="73"/>
      <c r="AA81" s="73"/>
      <c r="AB81" s="73"/>
      <c r="AC81" s="73"/>
      <c r="AD81" s="73"/>
      <c r="AE81" s="73"/>
      <c r="AF81" s="73"/>
      <c r="AG81" s="73"/>
      <c r="AH81" s="74"/>
    </row>
    <row r="82" spans="1:34" x14ac:dyDescent="0.35">
      <c r="A82" s="72" t="s">
        <v>102</v>
      </c>
      <c r="B82" s="73"/>
      <c r="C82" s="73"/>
      <c r="D82" s="73"/>
      <c r="E82" s="73"/>
      <c r="F82" s="73"/>
      <c r="G82" s="73"/>
      <c r="H82" s="73"/>
      <c r="I82" s="73"/>
      <c r="J82" s="73"/>
      <c r="K82" s="73"/>
      <c r="L82" s="73"/>
      <c r="M82" s="73"/>
      <c r="N82" s="74"/>
      <c r="O82" s="72" t="s">
        <v>79</v>
      </c>
      <c r="P82" s="73"/>
      <c r="Q82" s="73"/>
      <c r="R82" s="73"/>
      <c r="S82" s="73"/>
      <c r="T82" s="73"/>
      <c r="U82" s="73"/>
      <c r="V82" s="73"/>
      <c r="W82" s="72" t="s">
        <v>80</v>
      </c>
      <c r="X82" s="73"/>
      <c r="Y82" s="73"/>
      <c r="Z82" s="73"/>
      <c r="AA82" s="73"/>
      <c r="AB82" s="73"/>
      <c r="AC82" s="73"/>
      <c r="AD82" s="73"/>
      <c r="AE82" s="73"/>
      <c r="AF82" s="73"/>
      <c r="AG82" s="73"/>
      <c r="AH82" s="74"/>
    </row>
    <row r="84" spans="1:34" ht="17.25" customHeight="1" x14ac:dyDescent="0.35">
      <c r="A84" s="2" t="s">
        <v>81</v>
      </c>
      <c r="R84" s="104" t="str">
        <f>L15</f>
        <v xml:space="preserve">Lic. Juan Carlos Callejas </v>
      </c>
      <c r="S84" s="104"/>
      <c r="T84" s="104"/>
      <c r="U84" s="104"/>
      <c r="V84" s="104"/>
      <c r="W84" s="104"/>
      <c r="X84" s="104"/>
      <c r="Y84" s="104"/>
      <c r="Z84" s="104"/>
      <c r="AA84" s="104"/>
      <c r="AB84" s="104"/>
      <c r="AC84" s="104"/>
      <c r="AD84" s="104"/>
      <c r="AE84" s="104"/>
      <c r="AF84" s="104"/>
      <c r="AG84" s="104"/>
      <c r="AH84" s="104"/>
    </row>
    <row r="85" spans="1:34" ht="17.25" customHeight="1" x14ac:dyDescent="0.35">
      <c r="A85" s="105" t="s">
        <v>82</v>
      </c>
      <c r="B85" s="106"/>
      <c r="C85" s="106"/>
      <c r="D85" s="106"/>
      <c r="E85" s="106"/>
      <c r="F85" s="107"/>
      <c r="G85" s="82" t="s">
        <v>93</v>
      </c>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4"/>
    </row>
    <row r="86" spans="1:34" ht="30" customHeight="1" x14ac:dyDescent="0.35">
      <c r="A86" s="85" t="s">
        <v>83</v>
      </c>
      <c r="B86" s="86"/>
      <c r="C86" s="86"/>
      <c r="D86" s="86"/>
      <c r="E86" s="86"/>
      <c r="F86" s="86"/>
      <c r="G86" s="86"/>
      <c r="H86" s="86"/>
      <c r="I86" s="86"/>
      <c r="J86" s="86"/>
      <c r="K86" s="86"/>
      <c r="L86" s="86"/>
      <c r="M86" s="86"/>
      <c r="N86" s="86"/>
      <c r="O86" s="87"/>
      <c r="P86" s="51" t="s">
        <v>84</v>
      </c>
      <c r="Q86" s="52"/>
      <c r="R86" s="52"/>
      <c r="S86" s="52"/>
      <c r="T86" s="52"/>
      <c r="U86" s="52"/>
      <c r="V86" s="52"/>
      <c r="W86" s="52"/>
      <c r="X86" s="52"/>
      <c r="Y86" s="52"/>
      <c r="Z86" s="52"/>
      <c r="AA86" s="53"/>
      <c r="AB86" s="57" t="s">
        <v>103</v>
      </c>
      <c r="AC86" s="58"/>
      <c r="AD86" s="58"/>
      <c r="AE86" s="58"/>
      <c r="AF86" s="58"/>
      <c r="AG86" s="58"/>
      <c r="AH86" s="59"/>
    </row>
    <row r="87" spans="1:34" ht="30" customHeight="1" x14ac:dyDescent="0.35">
      <c r="A87" s="88"/>
      <c r="B87" s="89"/>
      <c r="C87" s="89"/>
      <c r="D87" s="89"/>
      <c r="E87" s="89"/>
      <c r="F87" s="89"/>
      <c r="G87" s="89"/>
      <c r="H87" s="89"/>
      <c r="I87" s="89"/>
      <c r="J87" s="89"/>
      <c r="K87" s="89"/>
      <c r="L87" s="89"/>
      <c r="M87" s="89"/>
      <c r="N87" s="89"/>
      <c r="O87" s="90"/>
      <c r="P87" s="51" t="s">
        <v>85</v>
      </c>
      <c r="Q87" s="52"/>
      <c r="R87" s="52"/>
      <c r="S87" s="52"/>
      <c r="T87" s="52"/>
      <c r="U87" s="52"/>
      <c r="V87" s="52"/>
      <c r="W87" s="52"/>
      <c r="X87" s="52"/>
      <c r="Y87" s="52"/>
      <c r="Z87" s="52"/>
      <c r="AA87" s="53"/>
      <c r="AB87" s="91" t="s">
        <v>104</v>
      </c>
      <c r="AC87" s="92"/>
      <c r="AD87" s="92"/>
      <c r="AE87" s="92"/>
      <c r="AF87" s="92"/>
      <c r="AG87" s="92"/>
      <c r="AH87" s="93"/>
    </row>
    <row r="88" spans="1:34" ht="73.5" customHeight="1" x14ac:dyDescent="0.35">
      <c r="A88" s="51" t="s">
        <v>86</v>
      </c>
      <c r="B88" s="52"/>
      <c r="C88" s="52"/>
      <c r="D88" s="52"/>
      <c r="E88" s="52"/>
      <c r="F88" s="52"/>
      <c r="G88" s="52"/>
      <c r="H88" s="52"/>
      <c r="I88" s="52"/>
      <c r="J88" s="52"/>
      <c r="K88" s="52"/>
      <c r="L88" s="52"/>
      <c r="M88" s="67"/>
      <c r="N88" s="67"/>
      <c r="O88" s="68"/>
      <c r="P88" s="40"/>
      <c r="Q88" s="41"/>
      <c r="R88" s="41"/>
      <c r="S88" s="41"/>
      <c r="T88" s="41"/>
      <c r="U88" s="41"/>
      <c r="V88" s="41"/>
      <c r="W88" s="41"/>
      <c r="X88" s="41"/>
      <c r="Y88" s="41"/>
      <c r="Z88" s="41"/>
      <c r="AA88" s="41"/>
      <c r="AB88" s="41"/>
      <c r="AC88" s="41"/>
      <c r="AD88" s="41"/>
      <c r="AE88" s="41"/>
      <c r="AF88" s="41"/>
      <c r="AG88" s="41"/>
      <c r="AH88" s="42"/>
    </row>
    <row r="89" spans="1:34" ht="11.25" customHeight="1" x14ac:dyDescent="0.35"/>
    <row r="90" spans="1:34" ht="25.5" customHeight="1" x14ac:dyDescent="0.35">
      <c r="A90" s="2" t="s">
        <v>87</v>
      </c>
    </row>
    <row r="91" spans="1:34" ht="17.25" customHeight="1" x14ac:dyDescent="0.35">
      <c r="A91" s="99" t="s">
        <v>88</v>
      </c>
      <c r="B91" s="100"/>
      <c r="C91" s="100"/>
      <c r="D91" s="100"/>
      <c r="E91" s="100"/>
      <c r="F91" s="101"/>
      <c r="G91" s="99" t="s">
        <v>105</v>
      </c>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1"/>
    </row>
    <row r="92" spans="1:34" ht="37.5" customHeight="1" x14ac:dyDescent="0.35">
      <c r="A92" s="69" t="s">
        <v>89</v>
      </c>
      <c r="B92" s="94"/>
      <c r="C92" s="94"/>
      <c r="D92" s="94"/>
      <c r="E92" s="94"/>
      <c r="F92" s="94"/>
      <c r="G92" s="94"/>
      <c r="H92" s="94"/>
      <c r="I92" s="94"/>
      <c r="J92" s="94"/>
      <c r="K92" s="94"/>
      <c r="L92" s="94"/>
      <c r="M92" s="95"/>
      <c r="N92" s="102">
        <f>+B8</f>
        <v>44377</v>
      </c>
      <c r="O92" s="100"/>
      <c r="P92" s="100"/>
      <c r="Q92" s="100"/>
      <c r="R92" s="100"/>
      <c r="S92" s="100"/>
      <c r="T92" s="100"/>
      <c r="U92" s="100"/>
      <c r="V92" s="100"/>
      <c r="W92" s="100"/>
      <c r="X92" s="100"/>
      <c r="Y92" s="100"/>
      <c r="Z92" s="100"/>
      <c r="AA92" s="100"/>
      <c r="AB92" s="100"/>
      <c r="AC92" s="100"/>
      <c r="AD92" s="100"/>
      <c r="AE92" s="100"/>
      <c r="AF92" s="100"/>
      <c r="AG92" s="100"/>
      <c r="AH92" s="101"/>
    </row>
    <row r="93" spans="1:34" ht="73.5" customHeight="1" x14ac:dyDescent="0.35">
      <c r="A93" s="69" t="s">
        <v>36</v>
      </c>
      <c r="B93" s="94"/>
      <c r="C93" s="94"/>
      <c r="D93" s="94"/>
      <c r="E93" s="94"/>
      <c r="F93" s="94"/>
      <c r="G93" s="94"/>
      <c r="H93" s="94"/>
      <c r="I93" s="94"/>
      <c r="J93" s="94"/>
      <c r="K93" s="94"/>
      <c r="L93" s="94"/>
      <c r="M93" s="95"/>
      <c r="N93" s="96"/>
      <c r="O93" s="97"/>
      <c r="P93" s="97"/>
      <c r="Q93" s="97"/>
      <c r="R93" s="97"/>
      <c r="S93" s="97"/>
      <c r="T93" s="97"/>
      <c r="U93" s="97"/>
      <c r="V93" s="97"/>
      <c r="W93" s="97"/>
      <c r="X93" s="97"/>
      <c r="Y93" s="97"/>
      <c r="Z93" s="97"/>
      <c r="AA93" s="97"/>
      <c r="AB93" s="97"/>
      <c r="AC93" s="97"/>
      <c r="AD93" s="97"/>
      <c r="AE93" s="97"/>
      <c r="AF93" s="97"/>
      <c r="AG93" s="97"/>
      <c r="AH93" s="98"/>
    </row>
    <row r="95" spans="1:34" x14ac:dyDescent="0.35">
      <c r="A95" s="2" t="s">
        <v>90</v>
      </c>
    </row>
  </sheetData>
  <mergeCells count="94">
    <mergeCell ref="A93:M93"/>
    <mergeCell ref="N93:AH93"/>
    <mergeCell ref="A88:O88"/>
    <mergeCell ref="P88:AH88"/>
    <mergeCell ref="A91:F91"/>
    <mergeCell ref="G91:AH91"/>
    <mergeCell ref="A92:M92"/>
    <mergeCell ref="N92:AH92"/>
    <mergeCell ref="R84:AH84"/>
    <mergeCell ref="A85:F85"/>
    <mergeCell ref="G85:AH85"/>
    <mergeCell ref="A86:O87"/>
    <mergeCell ref="P86:AA86"/>
    <mergeCell ref="AB86:AH86"/>
    <mergeCell ref="P87:AA87"/>
    <mergeCell ref="AB87:AH87"/>
    <mergeCell ref="A81:N81"/>
    <mergeCell ref="O81:V81"/>
    <mergeCell ref="W81:AH81"/>
    <mergeCell ref="A82:N82"/>
    <mergeCell ref="O82:V82"/>
    <mergeCell ref="W82:AH82"/>
    <mergeCell ref="A79:N79"/>
    <mergeCell ref="O79:V79"/>
    <mergeCell ref="W79:AH79"/>
    <mergeCell ref="A80:N80"/>
    <mergeCell ref="O80:V80"/>
    <mergeCell ref="W80:AH80"/>
    <mergeCell ref="A78:N78"/>
    <mergeCell ref="O78:V78"/>
    <mergeCell ref="W78:AH78"/>
    <mergeCell ref="A67:AB67"/>
    <mergeCell ref="AC67:AH67"/>
    <mergeCell ref="A68:AB68"/>
    <mergeCell ref="AC68:AH68"/>
    <mergeCell ref="A69:AB69"/>
    <mergeCell ref="AC69:AH69"/>
    <mergeCell ref="A72:AH72"/>
    <mergeCell ref="M76:AH76"/>
    <mergeCell ref="A77:N77"/>
    <mergeCell ref="O77:V77"/>
    <mergeCell ref="W77:AH77"/>
    <mergeCell ref="A64:AB64"/>
    <mergeCell ref="AC64:AH64"/>
    <mergeCell ref="A65:AB65"/>
    <mergeCell ref="AC65:AH65"/>
    <mergeCell ref="A66:AB66"/>
    <mergeCell ref="AC66:AH66"/>
    <mergeCell ref="A61:AB61"/>
    <mergeCell ref="AC61:AH61"/>
    <mergeCell ref="A62:AB62"/>
    <mergeCell ref="AC62:AH62"/>
    <mergeCell ref="A63:AB63"/>
    <mergeCell ref="AC63:AH63"/>
    <mergeCell ref="A57:N57"/>
    <mergeCell ref="O57:W57"/>
    <mergeCell ref="X57:AH57"/>
    <mergeCell ref="A58:N58"/>
    <mergeCell ref="O58:W58"/>
    <mergeCell ref="X58:AH58"/>
    <mergeCell ref="A56:N56"/>
    <mergeCell ref="O56:W56"/>
    <mergeCell ref="X56:AH56"/>
    <mergeCell ref="A45:Q45"/>
    <mergeCell ref="R45:AH45"/>
    <mergeCell ref="A46:Q46"/>
    <mergeCell ref="R46:AH46"/>
    <mergeCell ref="A47:Q47"/>
    <mergeCell ref="R47:AH47"/>
    <mergeCell ref="A50:F50"/>
    <mergeCell ref="G50:N50"/>
    <mergeCell ref="Q50:U50"/>
    <mergeCell ref="Z50:AD50"/>
    <mergeCell ref="A53:AH53"/>
    <mergeCell ref="A44:Q44"/>
    <mergeCell ref="R44:AH44"/>
    <mergeCell ref="G21:AH21"/>
    <mergeCell ref="H23:AH23"/>
    <mergeCell ref="G25:AH25"/>
    <mergeCell ref="N27:AH27"/>
    <mergeCell ref="A28:AH28"/>
    <mergeCell ref="A32:U32"/>
    <mergeCell ref="S39:W39"/>
    <mergeCell ref="A42:Q42"/>
    <mergeCell ref="R42:AH42"/>
    <mergeCell ref="A43:Q43"/>
    <mergeCell ref="R43:AH43"/>
    <mergeCell ref="L19:P19"/>
    <mergeCell ref="W19:AA19"/>
    <mergeCell ref="B8:G8"/>
    <mergeCell ref="F10:AH10"/>
    <mergeCell ref="L12:AH13"/>
    <mergeCell ref="L15:AH15"/>
    <mergeCell ref="L17:AH17"/>
  </mergeCells>
  <printOptions horizontalCentered="1"/>
  <pageMargins left="0.51181102362204722" right="0.51181102362204722" top="0.74803149606299213" bottom="0.55118110236220474" header="0.31496062992125984" footer="0.31496062992125984"/>
  <pageSetup scale="90" orientation="portrait" r:id="rId1"/>
  <headerFooter alignWithMargins="0"/>
  <rowBreaks count="2" manualBreakCount="2">
    <brk id="36" max="16383" man="1"/>
    <brk id="7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2:AK95"/>
  <sheetViews>
    <sheetView view="pageBreakPreview" topLeftCell="A76" zoomScale="98" zoomScaleNormal="100" zoomScaleSheetLayoutView="98" workbookViewId="0">
      <selection activeCell="A82" sqref="A82:XFD82"/>
    </sheetView>
  </sheetViews>
  <sheetFormatPr baseColWidth="10" defaultColWidth="9.140625" defaultRowHeight="17.25" x14ac:dyDescent="0.35"/>
  <cols>
    <col min="1" max="1" width="6.5703125" style="3" customWidth="1"/>
    <col min="2" max="2" width="2.28515625" style="3" customWidth="1"/>
    <col min="3" max="3" width="2.140625" style="3" customWidth="1"/>
    <col min="4" max="4" width="2.5703125" style="3" customWidth="1"/>
    <col min="5" max="5" width="2" style="3" customWidth="1"/>
    <col min="6" max="6" width="2.7109375" style="3" customWidth="1"/>
    <col min="7" max="7" width="2.28515625" style="3" customWidth="1"/>
    <col min="8" max="34" width="2.7109375" style="3" customWidth="1"/>
    <col min="35" max="37" width="9.140625" style="3"/>
    <col min="38" max="256" width="9.140625" style="1"/>
    <col min="257" max="257" width="6.5703125" style="1" customWidth="1"/>
    <col min="258" max="258" width="2.28515625" style="1" customWidth="1"/>
    <col min="259" max="259" width="2.140625" style="1" customWidth="1"/>
    <col min="260" max="260" width="2.5703125" style="1" customWidth="1"/>
    <col min="261" max="261" width="2" style="1" customWidth="1"/>
    <col min="262" max="262" width="2.7109375" style="1" customWidth="1"/>
    <col min="263" max="263" width="2.28515625" style="1" customWidth="1"/>
    <col min="264" max="290" width="2.7109375" style="1" customWidth="1"/>
    <col min="291" max="512" width="9.140625" style="1"/>
    <col min="513" max="513" width="6.5703125" style="1" customWidth="1"/>
    <col min="514" max="514" width="2.28515625" style="1" customWidth="1"/>
    <col min="515" max="515" width="2.140625" style="1" customWidth="1"/>
    <col min="516" max="516" width="2.5703125" style="1" customWidth="1"/>
    <col min="517" max="517" width="2" style="1" customWidth="1"/>
    <col min="518" max="518" width="2.7109375" style="1" customWidth="1"/>
    <col min="519" max="519" width="2.28515625" style="1" customWidth="1"/>
    <col min="520" max="546" width="2.7109375" style="1" customWidth="1"/>
    <col min="547" max="768" width="9.140625" style="1"/>
    <col min="769" max="769" width="6.5703125" style="1" customWidth="1"/>
    <col min="770" max="770" width="2.28515625" style="1" customWidth="1"/>
    <col min="771" max="771" width="2.140625" style="1" customWidth="1"/>
    <col min="772" max="772" width="2.5703125" style="1" customWidth="1"/>
    <col min="773" max="773" width="2" style="1" customWidth="1"/>
    <col min="774" max="774" width="2.7109375" style="1" customWidth="1"/>
    <col min="775" max="775" width="2.28515625" style="1" customWidth="1"/>
    <col min="776" max="802" width="2.7109375" style="1" customWidth="1"/>
    <col min="803" max="1024" width="9.140625" style="1"/>
    <col min="1025" max="1025" width="6.5703125" style="1" customWidth="1"/>
    <col min="1026" max="1026" width="2.28515625" style="1" customWidth="1"/>
    <col min="1027" max="1027" width="2.140625" style="1" customWidth="1"/>
    <col min="1028" max="1028" width="2.5703125" style="1" customWidth="1"/>
    <col min="1029" max="1029" width="2" style="1" customWidth="1"/>
    <col min="1030" max="1030" width="2.7109375" style="1" customWidth="1"/>
    <col min="1031" max="1031" width="2.28515625" style="1" customWidth="1"/>
    <col min="1032" max="1058" width="2.7109375" style="1" customWidth="1"/>
    <col min="1059" max="1280" width="9.140625" style="1"/>
    <col min="1281" max="1281" width="6.5703125" style="1" customWidth="1"/>
    <col min="1282" max="1282" width="2.28515625" style="1" customWidth="1"/>
    <col min="1283" max="1283" width="2.140625" style="1" customWidth="1"/>
    <col min="1284" max="1284" width="2.5703125" style="1" customWidth="1"/>
    <col min="1285" max="1285" width="2" style="1" customWidth="1"/>
    <col min="1286" max="1286" width="2.7109375" style="1" customWidth="1"/>
    <col min="1287" max="1287" width="2.28515625" style="1" customWidth="1"/>
    <col min="1288" max="1314" width="2.7109375" style="1" customWidth="1"/>
    <col min="1315" max="1536" width="9.140625" style="1"/>
    <col min="1537" max="1537" width="6.5703125" style="1" customWidth="1"/>
    <col min="1538" max="1538" width="2.28515625" style="1" customWidth="1"/>
    <col min="1539" max="1539" width="2.140625" style="1" customWidth="1"/>
    <col min="1540" max="1540" width="2.5703125" style="1" customWidth="1"/>
    <col min="1541" max="1541" width="2" style="1" customWidth="1"/>
    <col min="1542" max="1542" width="2.7109375" style="1" customWidth="1"/>
    <col min="1543" max="1543" width="2.28515625" style="1" customWidth="1"/>
    <col min="1544" max="1570" width="2.7109375" style="1" customWidth="1"/>
    <col min="1571" max="1792" width="9.140625" style="1"/>
    <col min="1793" max="1793" width="6.5703125" style="1" customWidth="1"/>
    <col min="1794" max="1794" width="2.28515625" style="1" customWidth="1"/>
    <col min="1795" max="1795" width="2.140625" style="1" customWidth="1"/>
    <col min="1796" max="1796" width="2.5703125" style="1" customWidth="1"/>
    <col min="1797" max="1797" width="2" style="1" customWidth="1"/>
    <col min="1798" max="1798" width="2.7109375" style="1" customWidth="1"/>
    <col min="1799" max="1799" width="2.28515625" style="1" customWidth="1"/>
    <col min="1800" max="1826" width="2.7109375" style="1" customWidth="1"/>
    <col min="1827" max="2048" width="9.140625" style="1"/>
    <col min="2049" max="2049" width="6.5703125" style="1" customWidth="1"/>
    <col min="2050" max="2050" width="2.28515625" style="1" customWidth="1"/>
    <col min="2051" max="2051" width="2.140625" style="1" customWidth="1"/>
    <col min="2052" max="2052" width="2.5703125" style="1" customWidth="1"/>
    <col min="2053" max="2053" width="2" style="1" customWidth="1"/>
    <col min="2054" max="2054" width="2.7109375" style="1" customWidth="1"/>
    <col min="2055" max="2055" width="2.28515625" style="1" customWidth="1"/>
    <col min="2056" max="2082" width="2.7109375" style="1" customWidth="1"/>
    <col min="2083" max="2304" width="9.140625" style="1"/>
    <col min="2305" max="2305" width="6.5703125" style="1" customWidth="1"/>
    <col min="2306" max="2306" width="2.28515625" style="1" customWidth="1"/>
    <col min="2307" max="2307" width="2.140625" style="1" customWidth="1"/>
    <col min="2308" max="2308" width="2.5703125" style="1" customWidth="1"/>
    <col min="2309" max="2309" width="2" style="1" customWidth="1"/>
    <col min="2310" max="2310" width="2.7109375" style="1" customWidth="1"/>
    <col min="2311" max="2311" width="2.28515625" style="1" customWidth="1"/>
    <col min="2312" max="2338" width="2.7109375" style="1" customWidth="1"/>
    <col min="2339" max="2560" width="9.140625" style="1"/>
    <col min="2561" max="2561" width="6.5703125" style="1" customWidth="1"/>
    <col min="2562" max="2562" width="2.28515625" style="1" customWidth="1"/>
    <col min="2563" max="2563" width="2.140625" style="1" customWidth="1"/>
    <col min="2564" max="2564" width="2.5703125" style="1" customWidth="1"/>
    <col min="2565" max="2565" width="2" style="1" customWidth="1"/>
    <col min="2566" max="2566" width="2.7109375" style="1" customWidth="1"/>
    <col min="2567" max="2567" width="2.28515625" style="1" customWidth="1"/>
    <col min="2568" max="2594" width="2.7109375" style="1" customWidth="1"/>
    <col min="2595" max="2816" width="9.140625" style="1"/>
    <col min="2817" max="2817" width="6.5703125" style="1" customWidth="1"/>
    <col min="2818" max="2818" width="2.28515625" style="1" customWidth="1"/>
    <col min="2819" max="2819" width="2.140625" style="1" customWidth="1"/>
    <col min="2820" max="2820" width="2.5703125" style="1" customWidth="1"/>
    <col min="2821" max="2821" width="2" style="1" customWidth="1"/>
    <col min="2822" max="2822" width="2.7109375" style="1" customWidth="1"/>
    <col min="2823" max="2823" width="2.28515625" style="1" customWidth="1"/>
    <col min="2824" max="2850" width="2.7109375" style="1" customWidth="1"/>
    <col min="2851" max="3072" width="9.140625" style="1"/>
    <col min="3073" max="3073" width="6.5703125" style="1" customWidth="1"/>
    <col min="3074" max="3074" width="2.28515625" style="1" customWidth="1"/>
    <col min="3075" max="3075" width="2.140625" style="1" customWidth="1"/>
    <col min="3076" max="3076" width="2.5703125" style="1" customWidth="1"/>
    <col min="3077" max="3077" width="2" style="1" customWidth="1"/>
    <col min="3078" max="3078" width="2.7109375" style="1" customWidth="1"/>
    <col min="3079" max="3079" width="2.28515625" style="1" customWidth="1"/>
    <col min="3080" max="3106" width="2.7109375" style="1" customWidth="1"/>
    <col min="3107" max="3328" width="9.140625" style="1"/>
    <col min="3329" max="3329" width="6.5703125" style="1" customWidth="1"/>
    <col min="3330" max="3330" width="2.28515625" style="1" customWidth="1"/>
    <col min="3331" max="3331" width="2.140625" style="1" customWidth="1"/>
    <col min="3332" max="3332" width="2.5703125" style="1" customWidth="1"/>
    <col min="3333" max="3333" width="2" style="1" customWidth="1"/>
    <col min="3334" max="3334" width="2.7109375" style="1" customWidth="1"/>
    <col min="3335" max="3335" width="2.28515625" style="1" customWidth="1"/>
    <col min="3336" max="3362" width="2.7109375" style="1" customWidth="1"/>
    <col min="3363" max="3584" width="9.140625" style="1"/>
    <col min="3585" max="3585" width="6.5703125" style="1" customWidth="1"/>
    <col min="3586" max="3586" width="2.28515625" style="1" customWidth="1"/>
    <col min="3587" max="3587" width="2.140625" style="1" customWidth="1"/>
    <col min="3588" max="3588" width="2.5703125" style="1" customWidth="1"/>
    <col min="3589" max="3589" width="2" style="1" customWidth="1"/>
    <col min="3590" max="3590" width="2.7109375" style="1" customWidth="1"/>
    <col min="3591" max="3591" width="2.28515625" style="1" customWidth="1"/>
    <col min="3592" max="3618" width="2.7109375" style="1" customWidth="1"/>
    <col min="3619" max="3840" width="9.140625" style="1"/>
    <col min="3841" max="3841" width="6.5703125" style="1" customWidth="1"/>
    <col min="3842" max="3842" width="2.28515625" style="1" customWidth="1"/>
    <col min="3843" max="3843" width="2.140625" style="1" customWidth="1"/>
    <col min="3844" max="3844" width="2.5703125" style="1" customWidth="1"/>
    <col min="3845" max="3845" width="2" style="1" customWidth="1"/>
    <col min="3846" max="3846" width="2.7109375" style="1" customWidth="1"/>
    <col min="3847" max="3847" width="2.28515625" style="1" customWidth="1"/>
    <col min="3848" max="3874" width="2.7109375" style="1" customWidth="1"/>
    <col min="3875" max="4096" width="9.140625" style="1"/>
    <col min="4097" max="4097" width="6.5703125" style="1" customWidth="1"/>
    <col min="4098" max="4098" width="2.28515625" style="1" customWidth="1"/>
    <col min="4099" max="4099" width="2.140625" style="1" customWidth="1"/>
    <col min="4100" max="4100" width="2.5703125" style="1" customWidth="1"/>
    <col min="4101" max="4101" width="2" style="1" customWidth="1"/>
    <col min="4102" max="4102" width="2.7109375" style="1" customWidth="1"/>
    <col min="4103" max="4103" width="2.28515625" style="1" customWidth="1"/>
    <col min="4104" max="4130" width="2.7109375" style="1" customWidth="1"/>
    <col min="4131" max="4352" width="9.140625" style="1"/>
    <col min="4353" max="4353" width="6.5703125" style="1" customWidth="1"/>
    <col min="4354" max="4354" width="2.28515625" style="1" customWidth="1"/>
    <col min="4355" max="4355" width="2.140625" style="1" customWidth="1"/>
    <col min="4356" max="4356" width="2.5703125" style="1" customWidth="1"/>
    <col min="4357" max="4357" width="2" style="1" customWidth="1"/>
    <col min="4358" max="4358" width="2.7109375" style="1" customWidth="1"/>
    <col min="4359" max="4359" width="2.28515625" style="1" customWidth="1"/>
    <col min="4360" max="4386" width="2.7109375" style="1" customWidth="1"/>
    <col min="4387" max="4608" width="9.140625" style="1"/>
    <col min="4609" max="4609" width="6.5703125" style="1" customWidth="1"/>
    <col min="4610" max="4610" width="2.28515625" style="1" customWidth="1"/>
    <col min="4611" max="4611" width="2.140625" style="1" customWidth="1"/>
    <col min="4612" max="4612" width="2.5703125" style="1" customWidth="1"/>
    <col min="4613" max="4613" width="2" style="1" customWidth="1"/>
    <col min="4614" max="4614" width="2.7109375" style="1" customWidth="1"/>
    <col min="4615" max="4615" width="2.28515625" style="1" customWidth="1"/>
    <col min="4616" max="4642" width="2.7109375" style="1" customWidth="1"/>
    <col min="4643" max="4864" width="9.140625" style="1"/>
    <col min="4865" max="4865" width="6.5703125" style="1" customWidth="1"/>
    <col min="4866" max="4866" width="2.28515625" style="1" customWidth="1"/>
    <col min="4867" max="4867" width="2.140625" style="1" customWidth="1"/>
    <col min="4868" max="4868" width="2.5703125" style="1" customWidth="1"/>
    <col min="4869" max="4869" width="2" style="1" customWidth="1"/>
    <col min="4870" max="4870" width="2.7109375" style="1" customWidth="1"/>
    <col min="4871" max="4871" width="2.28515625" style="1" customWidth="1"/>
    <col min="4872" max="4898" width="2.7109375" style="1" customWidth="1"/>
    <col min="4899" max="5120" width="9.140625" style="1"/>
    <col min="5121" max="5121" width="6.5703125" style="1" customWidth="1"/>
    <col min="5122" max="5122" width="2.28515625" style="1" customWidth="1"/>
    <col min="5123" max="5123" width="2.140625" style="1" customWidth="1"/>
    <col min="5124" max="5124" width="2.5703125" style="1" customWidth="1"/>
    <col min="5125" max="5125" width="2" style="1" customWidth="1"/>
    <col min="5126" max="5126" width="2.7109375" style="1" customWidth="1"/>
    <col min="5127" max="5127" width="2.28515625" style="1" customWidth="1"/>
    <col min="5128" max="5154" width="2.7109375" style="1" customWidth="1"/>
    <col min="5155" max="5376" width="9.140625" style="1"/>
    <col min="5377" max="5377" width="6.5703125" style="1" customWidth="1"/>
    <col min="5378" max="5378" width="2.28515625" style="1" customWidth="1"/>
    <col min="5379" max="5379" width="2.140625" style="1" customWidth="1"/>
    <col min="5380" max="5380" width="2.5703125" style="1" customWidth="1"/>
    <col min="5381" max="5381" width="2" style="1" customWidth="1"/>
    <col min="5382" max="5382" width="2.7109375" style="1" customWidth="1"/>
    <col min="5383" max="5383" width="2.28515625" style="1" customWidth="1"/>
    <col min="5384" max="5410" width="2.7109375" style="1" customWidth="1"/>
    <col min="5411" max="5632" width="9.140625" style="1"/>
    <col min="5633" max="5633" width="6.5703125" style="1" customWidth="1"/>
    <col min="5634" max="5634" width="2.28515625" style="1" customWidth="1"/>
    <col min="5635" max="5635" width="2.140625" style="1" customWidth="1"/>
    <col min="5636" max="5636" width="2.5703125" style="1" customWidth="1"/>
    <col min="5637" max="5637" width="2" style="1" customWidth="1"/>
    <col min="5638" max="5638" width="2.7109375" style="1" customWidth="1"/>
    <col min="5639" max="5639" width="2.28515625" style="1" customWidth="1"/>
    <col min="5640" max="5666" width="2.7109375" style="1" customWidth="1"/>
    <col min="5667" max="5888" width="9.140625" style="1"/>
    <col min="5889" max="5889" width="6.5703125" style="1" customWidth="1"/>
    <col min="5890" max="5890" width="2.28515625" style="1" customWidth="1"/>
    <col min="5891" max="5891" width="2.140625" style="1" customWidth="1"/>
    <col min="5892" max="5892" width="2.5703125" style="1" customWidth="1"/>
    <col min="5893" max="5893" width="2" style="1" customWidth="1"/>
    <col min="5894" max="5894" width="2.7109375" style="1" customWidth="1"/>
    <col min="5895" max="5895" width="2.28515625" style="1" customWidth="1"/>
    <col min="5896" max="5922" width="2.7109375" style="1" customWidth="1"/>
    <col min="5923" max="6144" width="9.140625" style="1"/>
    <col min="6145" max="6145" width="6.5703125" style="1" customWidth="1"/>
    <col min="6146" max="6146" width="2.28515625" style="1" customWidth="1"/>
    <col min="6147" max="6147" width="2.140625" style="1" customWidth="1"/>
    <col min="6148" max="6148" width="2.5703125" style="1" customWidth="1"/>
    <col min="6149" max="6149" width="2" style="1" customWidth="1"/>
    <col min="6150" max="6150" width="2.7109375" style="1" customWidth="1"/>
    <col min="6151" max="6151" width="2.28515625" style="1" customWidth="1"/>
    <col min="6152" max="6178" width="2.7109375" style="1" customWidth="1"/>
    <col min="6179" max="6400" width="9.140625" style="1"/>
    <col min="6401" max="6401" width="6.5703125" style="1" customWidth="1"/>
    <col min="6402" max="6402" width="2.28515625" style="1" customWidth="1"/>
    <col min="6403" max="6403" width="2.140625" style="1" customWidth="1"/>
    <col min="6404" max="6404" width="2.5703125" style="1" customWidth="1"/>
    <col min="6405" max="6405" width="2" style="1" customWidth="1"/>
    <col min="6406" max="6406" width="2.7109375" style="1" customWidth="1"/>
    <col min="6407" max="6407" width="2.28515625" style="1" customWidth="1"/>
    <col min="6408" max="6434" width="2.7109375" style="1" customWidth="1"/>
    <col min="6435" max="6656" width="9.140625" style="1"/>
    <col min="6657" max="6657" width="6.5703125" style="1" customWidth="1"/>
    <col min="6658" max="6658" width="2.28515625" style="1" customWidth="1"/>
    <col min="6659" max="6659" width="2.140625" style="1" customWidth="1"/>
    <col min="6660" max="6660" width="2.5703125" style="1" customWidth="1"/>
    <col min="6661" max="6661" width="2" style="1" customWidth="1"/>
    <col min="6662" max="6662" width="2.7109375" style="1" customWidth="1"/>
    <col min="6663" max="6663" width="2.28515625" style="1" customWidth="1"/>
    <col min="6664" max="6690" width="2.7109375" style="1" customWidth="1"/>
    <col min="6691" max="6912" width="9.140625" style="1"/>
    <col min="6913" max="6913" width="6.5703125" style="1" customWidth="1"/>
    <col min="6914" max="6914" width="2.28515625" style="1" customWidth="1"/>
    <col min="6915" max="6915" width="2.140625" style="1" customWidth="1"/>
    <col min="6916" max="6916" width="2.5703125" style="1" customWidth="1"/>
    <col min="6917" max="6917" width="2" style="1" customWidth="1"/>
    <col min="6918" max="6918" width="2.7109375" style="1" customWidth="1"/>
    <col min="6919" max="6919" width="2.28515625" style="1" customWidth="1"/>
    <col min="6920" max="6946" width="2.7109375" style="1" customWidth="1"/>
    <col min="6947" max="7168" width="9.140625" style="1"/>
    <col min="7169" max="7169" width="6.5703125" style="1" customWidth="1"/>
    <col min="7170" max="7170" width="2.28515625" style="1" customWidth="1"/>
    <col min="7171" max="7171" width="2.140625" style="1" customWidth="1"/>
    <col min="7172" max="7172" width="2.5703125" style="1" customWidth="1"/>
    <col min="7173" max="7173" width="2" style="1" customWidth="1"/>
    <col min="7174" max="7174" width="2.7109375" style="1" customWidth="1"/>
    <col min="7175" max="7175" width="2.28515625" style="1" customWidth="1"/>
    <col min="7176" max="7202" width="2.7109375" style="1" customWidth="1"/>
    <col min="7203" max="7424" width="9.140625" style="1"/>
    <col min="7425" max="7425" width="6.5703125" style="1" customWidth="1"/>
    <col min="7426" max="7426" width="2.28515625" style="1" customWidth="1"/>
    <col min="7427" max="7427" width="2.140625" style="1" customWidth="1"/>
    <col min="7428" max="7428" width="2.5703125" style="1" customWidth="1"/>
    <col min="7429" max="7429" width="2" style="1" customWidth="1"/>
    <col min="7430" max="7430" width="2.7109375" style="1" customWidth="1"/>
    <col min="7431" max="7431" width="2.28515625" style="1" customWidth="1"/>
    <col min="7432" max="7458" width="2.7109375" style="1" customWidth="1"/>
    <col min="7459" max="7680" width="9.140625" style="1"/>
    <col min="7681" max="7681" width="6.5703125" style="1" customWidth="1"/>
    <col min="7682" max="7682" width="2.28515625" style="1" customWidth="1"/>
    <col min="7683" max="7683" width="2.140625" style="1" customWidth="1"/>
    <col min="7684" max="7684" width="2.5703125" style="1" customWidth="1"/>
    <col min="7685" max="7685" width="2" style="1" customWidth="1"/>
    <col min="7686" max="7686" width="2.7109375" style="1" customWidth="1"/>
    <col min="7687" max="7687" width="2.28515625" style="1" customWidth="1"/>
    <col min="7688" max="7714" width="2.7109375" style="1" customWidth="1"/>
    <col min="7715" max="7936" width="9.140625" style="1"/>
    <col min="7937" max="7937" width="6.5703125" style="1" customWidth="1"/>
    <col min="7938" max="7938" width="2.28515625" style="1" customWidth="1"/>
    <col min="7939" max="7939" width="2.140625" style="1" customWidth="1"/>
    <col min="7940" max="7940" width="2.5703125" style="1" customWidth="1"/>
    <col min="7941" max="7941" width="2" style="1" customWidth="1"/>
    <col min="7942" max="7942" width="2.7109375" style="1" customWidth="1"/>
    <col min="7943" max="7943" width="2.28515625" style="1" customWidth="1"/>
    <col min="7944" max="7970" width="2.7109375" style="1" customWidth="1"/>
    <col min="7971" max="8192" width="9.140625" style="1"/>
    <col min="8193" max="8193" width="6.5703125" style="1" customWidth="1"/>
    <col min="8194" max="8194" width="2.28515625" style="1" customWidth="1"/>
    <col min="8195" max="8195" width="2.140625" style="1" customWidth="1"/>
    <col min="8196" max="8196" width="2.5703125" style="1" customWidth="1"/>
    <col min="8197" max="8197" width="2" style="1" customWidth="1"/>
    <col min="8198" max="8198" width="2.7109375" style="1" customWidth="1"/>
    <col min="8199" max="8199" width="2.28515625" style="1" customWidth="1"/>
    <col min="8200" max="8226" width="2.7109375" style="1" customWidth="1"/>
    <col min="8227" max="8448" width="9.140625" style="1"/>
    <col min="8449" max="8449" width="6.5703125" style="1" customWidth="1"/>
    <col min="8450" max="8450" width="2.28515625" style="1" customWidth="1"/>
    <col min="8451" max="8451" width="2.140625" style="1" customWidth="1"/>
    <col min="8452" max="8452" width="2.5703125" style="1" customWidth="1"/>
    <col min="8453" max="8453" width="2" style="1" customWidth="1"/>
    <col min="8454" max="8454" width="2.7109375" style="1" customWidth="1"/>
    <col min="8455" max="8455" width="2.28515625" style="1" customWidth="1"/>
    <col min="8456" max="8482" width="2.7109375" style="1" customWidth="1"/>
    <col min="8483" max="8704" width="9.140625" style="1"/>
    <col min="8705" max="8705" width="6.5703125" style="1" customWidth="1"/>
    <col min="8706" max="8706" width="2.28515625" style="1" customWidth="1"/>
    <col min="8707" max="8707" width="2.140625" style="1" customWidth="1"/>
    <col min="8708" max="8708" width="2.5703125" style="1" customWidth="1"/>
    <col min="8709" max="8709" width="2" style="1" customWidth="1"/>
    <col min="8710" max="8710" width="2.7109375" style="1" customWidth="1"/>
    <col min="8711" max="8711" width="2.28515625" style="1" customWidth="1"/>
    <col min="8712" max="8738" width="2.7109375" style="1" customWidth="1"/>
    <col min="8739" max="8960" width="9.140625" style="1"/>
    <col min="8961" max="8961" width="6.5703125" style="1" customWidth="1"/>
    <col min="8962" max="8962" width="2.28515625" style="1" customWidth="1"/>
    <col min="8963" max="8963" width="2.140625" style="1" customWidth="1"/>
    <col min="8964" max="8964" width="2.5703125" style="1" customWidth="1"/>
    <col min="8965" max="8965" width="2" style="1" customWidth="1"/>
    <col min="8966" max="8966" width="2.7109375" style="1" customWidth="1"/>
    <col min="8967" max="8967" width="2.28515625" style="1" customWidth="1"/>
    <col min="8968" max="8994" width="2.7109375" style="1" customWidth="1"/>
    <col min="8995" max="9216" width="9.140625" style="1"/>
    <col min="9217" max="9217" width="6.5703125" style="1" customWidth="1"/>
    <col min="9218" max="9218" width="2.28515625" style="1" customWidth="1"/>
    <col min="9219" max="9219" width="2.140625" style="1" customWidth="1"/>
    <col min="9220" max="9220" width="2.5703125" style="1" customWidth="1"/>
    <col min="9221" max="9221" width="2" style="1" customWidth="1"/>
    <col min="9222" max="9222" width="2.7109375" style="1" customWidth="1"/>
    <col min="9223" max="9223" width="2.28515625" style="1" customWidth="1"/>
    <col min="9224" max="9250" width="2.7109375" style="1" customWidth="1"/>
    <col min="9251" max="9472" width="9.140625" style="1"/>
    <col min="9473" max="9473" width="6.5703125" style="1" customWidth="1"/>
    <col min="9474" max="9474" width="2.28515625" style="1" customWidth="1"/>
    <col min="9475" max="9475" width="2.140625" style="1" customWidth="1"/>
    <col min="9476" max="9476" width="2.5703125" style="1" customWidth="1"/>
    <col min="9477" max="9477" width="2" style="1" customWidth="1"/>
    <col min="9478" max="9478" width="2.7109375" style="1" customWidth="1"/>
    <col min="9479" max="9479" width="2.28515625" style="1" customWidth="1"/>
    <col min="9480" max="9506" width="2.7109375" style="1" customWidth="1"/>
    <col min="9507" max="9728" width="9.140625" style="1"/>
    <col min="9729" max="9729" width="6.5703125" style="1" customWidth="1"/>
    <col min="9730" max="9730" width="2.28515625" style="1" customWidth="1"/>
    <col min="9731" max="9731" width="2.140625" style="1" customWidth="1"/>
    <col min="9732" max="9732" width="2.5703125" style="1" customWidth="1"/>
    <col min="9733" max="9733" width="2" style="1" customWidth="1"/>
    <col min="9734" max="9734" width="2.7109375" style="1" customWidth="1"/>
    <col min="9735" max="9735" width="2.28515625" style="1" customWidth="1"/>
    <col min="9736" max="9762" width="2.7109375" style="1" customWidth="1"/>
    <col min="9763" max="9984" width="9.140625" style="1"/>
    <col min="9985" max="9985" width="6.5703125" style="1" customWidth="1"/>
    <col min="9986" max="9986" width="2.28515625" style="1" customWidth="1"/>
    <col min="9987" max="9987" width="2.140625" style="1" customWidth="1"/>
    <col min="9988" max="9988" width="2.5703125" style="1" customWidth="1"/>
    <col min="9989" max="9989" width="2" style="1" customWidth="1"/>
    <col min="9990" max="9990" width="2.7109375" style="1" customWidth="1"/>
    <col min="9991" max="9991" width="2.28515625" style="1" customWidth="1"/>
    <col min="9992" max="10018" width="2.7109375" style="1" customWidth="1"/>
    <col min="10019" max="10240" width="9.140625" style="1"/>
    <col min="10241" max="10241" width="6.5703125" style="1" customWidth="1"/>
    <col min="10242" max="10242" width="2.28515625" style="1" customWidth="1"/>
    <col min="10243" max="10243" width="2.140625" style="1" customWidth="1"/>
    <col min="10244" max="10244" width="2.5703125" style="1" customWidth="1"/>
    <col min="10245" max="10245" width="2" style="1" customWidth="1"/>
    <col min="10246" max="10246" width="2.7109375" style="1" customWidth="1"/>
    <col min="10247" max="10247" width="2.28515625" style="1" customWidth="1"/>
    <col min="10248" max="10274" width="2.7109375" style="1" customWidth="1"/>
    <col min="10275" max="10496" width="9.140625" style="1"/>
    <col min="10497" max="10497" width="6.5703125" style="1" customWidth="1"/>
    <col min="10498" max="10498" width="2.28515625" style="1" customWidth="1"/>
    <col min="10499" max="10499" width="2.140625" style="1" customWidth="1"/>
    <col min="10500" max="10500" width="2.5703125" style="1" customWidth="1"/>
    <col min="10501" max="10501" width="2" style="1" customWidth="1"/>
    <col min="10502" max="10502" width="2.7109375" style="1" customWidth="1"/>
    <col min="10503" max="10503" width="2.28515625" style="1" customWidth="1"/>
    <col min="10504" max="10530" width="2.7109375" style="1" customWidth="1"/>
    <col min="10531" max="10752" width="9.140625" style="1"/>
    <col min="10753" max="10753" width="6.5703125" style="1" customWidth="1"/>
    <col min="10754" max="10754" width="2.28515625" style="1" customWidth="1"/>
    <col min="10755" max="10755" width="2.140625" style="1" customWidth="1"/>
    <col min="10756" max="10756" width="2.5703125" style="1" customWidth="1"/>
    <col min="10757" max="10757" width="2" style="1" customWidth="1"/>
    <col min="10758" max="10758" width="2.7109375" style="1" customWidth="1"/>
    <col min="10759" max="10759" width="2.28515625" style="1" customWidth="1"/>
    <col min="10760" max="10786" width="2.7109375" style="1" customWidth="1"/>
    <col min="10787" max="11008" width="9.140625" style="1"/>
    <col min="11009" max="11009" width="6.5703125" style="1" customWidth="1"/>
    <col min="11010" max="11010" width="2.28515625" style="1" customWidth="1"/>
    <col min="11011" max="11011" width="2.140625" style="1" customWidth="1"/>
    <col min="11012" max="11012" width="2.5703125" style="1" customWidth="1"/>
    <col min="11013" max="11013" width="2" style="1" customWidth="1"/>
    <col min="11014" max="11014" width="2.7109375" style="1" customWidth="1"/>
    <col min="11015" max="11015" width="2.28515625" style="1" customWidth="1"/>
    <col min="11016" max="11042" width="2.7109375" style="1" customWidth="1"/>
    <col min="11043" max="11264" width="9.140625" style="1"/>
    <col min="11265" max="11265" width="6.5703125" style="1" customWidth="1"/>
    <col min="11266" max="11266" width="2.28515625" style="1" customWidth="1"/>
    <col min="11267" max="11267" width="2.140625" style="1" customWidth="1"/>
    <col min="11268" max="11268" width="2.5703125" style="1" customWidth="1"/>
    <col min="11269" max="11269" width="2" style="1" customWidth="1"/>
    <col min="11270" max="11270" width="2.7109375" style="1" customWidth="1"/>
    <col min="11271" max="11271" width="2.28515625" style="1" customWidth="1"/>
    <col min="11272" max="11298" width="2.7109375" style="1" customWidth="1"/>
    <col min="11299" max="11520" width="9.140625" style="1"/>
    <col min="11521" max="11521" width="6.5703125" style="1" customWidth="1"/>
    <col min="11522" max="11522" width="2.28515625" style="1" customWidth="1"/>
    <col min="11523" max="11523" width="2.140625" style="1" customWidth="1"/>
    <col min="11524" max="11524" width="2.5703125" style="1" customWidth="1"/>
    <col min="11525" max="11525" width="2" style="1" customWidth="1"/>
    <col min="11526" max="11526" width="2.7109375" style="1" customWidth="1"/>
    <col min="11527" max="11527" width="2.28515625" style="1" customWidth="1"/>
    <col min="11528" max="11554" width="2.7109375" style="1" customWidth="1"/>
    <col min="11555" max="11776" width="9.140625" style="1"/>
    <col min="11777" max="11777" width="6.5703125" style="1" customWidth="1"/>
    <col min="11778" max="11778" width="2.28515625" style="1" customWidth="1"/>
    <col min="11779" max="11779" width="2.140625" style="1" customWidth="1"/>
    <col min="11780" max="11780" width="2.5703125" style="1" customWidth="1"/>
    <col min="11781" max="11781" width="2" style="1" customWidth="1"/>
    <col min="11782" max="11782" width="2.7109375" style="1" customWidth="1"/>
    <col min="11783" max="11783" width="2.28515625" style="1" customWidth="1"/>
    <col min="11784" max="11810" width="2.7109375" style="1" customWidth="1"/>
    <col min="11811" max="12032" width="9.140625" style="1"/>
    <col min="12033" max="12033" width="6.5703125" style="1" customWidth="1"/>
    <col min="12034" max="12034" width="2.28515625" style="1" customWidth="1"/>
    <col min="12035" max="12035" width="2.140625" style="1" customWidth="1"/>
    <col min="12036" max="12036" width="2.5703125" style="1" customWidth="1"/>
    <col min="12037" max="12037" width="2" style="1" customWidth="1"/>
    <col min="12038" max="12038" width="2.7109375" style="1" customWidth="1"/>
    <col min="12039" max="12039" width="2.28515625" style="1" customWidth="1"/>
    <col min="12040" max="12066" width="2.7109375" style="1" customWidth="1"/>
    <col min="12067" max="12288" width="9.140625" style="1"/>
    <col min="12289" max="12289" width="6.5703125" style="1" customWidth="1"/>
    <col min="12290" max="12290" width="2.28515625" style="1" customWidth="1"/>
    <col min="12291" max="12291" width="2.140625" style="1" customWidth="1"/>
    <col min="12292" max="12292" width="2.5703125" style="1" customWidth="1"/>
    <col min="12293" max="12293" width="2" style="1" customWidth="1"/>
    <col min="12294" max="12294" width="2.7109375" style="1" customWidth="1"/>
    <col min="12295" max="12295" width="2.28515625" style="1" customWidth="1"/>
    <col min="12296" max="12322" width="2.7109375" style="1" customWidth="1"/>
    <col min="12323" max="12544" width="9.140625" style="1"/>
    <col min="12545" max="12545" width="6.5703125" style="1" customWidth="1"/>
    <col min="12546" max="12546" width="2.28515625" style="1" customWidth="1"/>
    <col min="12547" max="12547" width="2.140625" style="1" customWidth="1"/>
    <col min="12548" max="12548" width="2.5703125" style="1" customWidth="1"/>
    <col min="12549" max="12549" width="2" style="1" customWidth="1"/>
    <col min="12550" max="12550" width="2.7109375" style="1" customWidth="1"/>
    <col min="12551" max="12551" width="2.28515625" style="1" customWidth="1"/>
    <col min="12552" max="12578" width="2.7109375" style="1" customWidth="1"/>
    <col min="12579" max="12800" width="9.140625" style="1"/>
    <col min="12801" max="12801" width="6.5703125" style="1" customWidth="1"/>
    <col min="12802" max="12802" width="2.28515625" style="1" customWidth="1"/>
    <col min="12803" max="12803" width="2.140625" style="1" customWidth="1"/>
    <col min="12804" max="12804" width="2.5703125" style="1" customWidth="1"/>
    <col min="12805" max="12805" width="2" style="1" customWidth="1"/>
    <col min="12806" max="12806" width="2.7109375" style="1" customWidth="1"/>
    <col min="12807" max="12807" width="2.28515625" style="1" customWidth="1"/>
    <col min="12808" max="12834" width="2.7109375" style="1" customWidth="1"/>
    <col min="12835" max="13056" width="9.140625" style="1"/>
    <col min="13057" max="13057" width="6.5703125" style="1" customWidth="1"/>
    <col min="13058" max="13058" width="2.28515625" style="1" customWidth="1"/>
    <col min="13059" max="13059" width="2.140625" style="1" customWidth="1"/>
    <col min="13060" max="13060" width="2.5703125" style="1" customWidth="1"/>
    <col min="13061" max="13061" width="2" style="1" customWidth="1"/>
    <col min="13062" max="13062" width="2.7109375" style="1" customWidth="1"/>
    <col min="13063" max="13063" width="2.28515625" style="1" customWidth="1"/>
    <col min="13064" max="13090" width="2.7109375" style="1" customWidth="1"/>
    <col min="13091" max="13312" width="9.140625" style="1"/>
    <col min="13313" max="13313" width="6.5703125" style="1" customWidth="1"/>
    <col min="13314" max="13314" width="2.28515625" style="1" customWidth="1"/>
    <col min="13315" max="13315" width="2.140625" style="1" customWidth="1"/>
    <col min="13316" max="13316" width="2.5703125" style="1" customWidth="1"/>
    <col min="13317" max="13317" width="2" style="1" customWidth="1"/>
    <col min="13318" max="13318" width="2.7109375" style="1" customWidth="1"/>
    <col min="13319" max="13319" width="2.28515625" style="1" customWidth="1"/>
    <col min="13320" max="13346" width="2.7109375" style="1" customWidth="1"/>
    <col min="13347" max="13568" width="9.140625" style="1"/>
    <col min="13569" max="13569" width="6.5703125" style="1" customWidth="1"/>
    <col min="13570" max="13570" width="2.28515625" style="1" customWidth="1"/>
    <col min="13571" max="13571" width="2.140625" style="1" customWidth="1"/>
    <col min="13572" max="13572" width="2.5703125" style="1" customWidth="1"/>
    <col min="13573" max="13573" width="2" style="1" customWidth="1"/>
    <col min="13574" max="13574" width="2.7109375" style="1" customWidth="1"/>
    <col min="13575" max="13575" width="2.28515625" style="1" customWidth="1"/>
    <col min="13576" max="13602" width="2.7109375" style="1" customWidth="1"/>
    <col min="13603" max="13824" width="9.140625" style="1"/>
    <col min="13825" max="13825" width="6.5703125" style="1" customWidth="1"/>
    <col min="13826" max="13826" width="2.28515625" style="1" customWidth="1"/>
    <col min="13827" max="13827" width="2.140625" style="1" customWidth="1"/>
    <col min="13828" max="13828" width="2.5703125" style="1" customWidth="1"/>
    <col min="13829" max="13829" width="2" style="1" customWidth="1"/>
    <col min="13830" max="13830" width="2.7109375" style="1" customWidth="1"/>
    <col min="13831" max="13831" width="2.28515625" style="1" customWidth="1"/>
    <col min="13832" max="13858" width="2.7109375" style="1" customWidth="1"/>
    <col min="13859" max="14080" width="9.140625" style="1"/>
    <col min="14081" max="14081" width="6.5703125" style="1" customWidth="1"/>
    <col min="14082" max="14082" width="2.28515625" style="1" customWidth="1"/>
    <col min="14083" max="14083" width="2.140625" style="1" customWidth="1"/>
    <col min="14084" max="14084" width="2.5703125" style="1" customWidth="1"/>
    <col min="14085" max="14085" width="2" style="1" customWidth="1"/>
    <col min="14086" max="14086" width="2.7109375" style="1" customWidth="1"/>
    <col min="14087" max="14087" width="2.28515625" style="1" customWidth="1"/>
    <col min="14088" max="14114" width="2.7109375" style="1" customWidth="1"/>
    <col min="14115" max="14336" width="9.140625" style="1"/>
    <col min="14337" max="14337" width="6.5703125" style="1" customWidth="1"/>
    <col min="14338" max="14338" width="2.28515625" style="1" customWidth="1"/>
    <col min="14339" max="14339" width="2.140625" style="1" customWidth="1"/>
    <col min="14340" max="14340" width="2.5703125" style="1" customWidth="1"/>
    <col min="14341" max="14341" width="2" style="1" customWidth="1"/>
    <col min="14342" max="14342" width="2.7109375" style="1" customWidth="1"/>
    <col min="14343" max="14343" width="2.28515625" style="1" customWidth="1"/>
    <col min="14344" max="14370" width="2.7109375" style="1" customWidth="1"/>
    <col min="14371" max="14592" width="9.140625" style="1"/>
    <col min="14593" max="14593" width="6.5703125" style="1" customWidth="1"/>
    <col min="14594" max="14594" width="2.28515625" style="1" customWidth="1"/>
    <col min="14595" max="14595" width="2.140625" style="1" customWidth="1"/>
    <col min="14596" max="14596" width="2.5703125" style="1" customWidth="1"/>
    <col min="14597" max="14597" width="2" style="1" customWidth="1"/>
    <col min="14598" max="14598" width="2.7109375" style="1" customWidth="1"/>
    <col min="14599" max="14599" width="2.28515625" style="1" customWidth="1"/>
    <col min="14600" max="14626" width="2.7109375" style="1" customWidth="1"/>
    <col min="14627" max="14848" width="9.140625" style="1"/>
    <col min="14849" max="14849" width="6.5703125" style="1" customWidth="1"/>
    <col min="14850" max="14850" width="2.28515625" style="1" customWidth="1"/>
    <col min="14851" max="14851" width="2.140625" style="1" customWidth="1"/>
    <col min="14852" max="14852" width="2.5703125" style="1" customWidth="1"/>
    <col min="14853" max="14853" width="2" style="1" customWidth="1"/>
    <col min="14854" max="14854" width="2.7109375" style="1" customWidth="1"/>
    <col min="14855" max="14855" width="2.28515625" style="1" customWidth="1"/>
    <col min="14856" max="14882" width="2.7109375" style="1" customWidth="1"/>
    <col min="14883" max="15104" width="9.140625" style="1"/>
    <col min="15105" max="15105" width="6.5703125" style="1" customWidth="1"/>
    <col min="15106" max="15106" width="2.28515625" style="1" customWidth="1"/>
    <col min="15107" max="15107" width="2.140625" style="1" customWidth="1"/>
    <col min="15108" max="15108" width="2.5703125" style="1" customWidth="1"/>
    <col min="15109" max="15109" width="2" style="1" customWidth="1"/>
    <col min="15110" max="15110" width="2.7109375" style="1" customWidth="1"/>
    <col min="15111" max="15111" width="2.28515625" style="1" customWidth="1"/>
    <col min="15112" max="15138" width="2.7109375" style="1" customWidth="1"/>
    <col min="15139" max="15360" width="9.140625" style="1"/>
    <col min="15361" max="15361" width="6.5703125" style="1" customWidth="1"/>
    <col min="15362" max="15362" width="2.28515625" style="1" customWidth="1"/>
    <col min="15363" max="15363" width="2.140625" style="1" customWidth="1"/>
    <col min="15364" max="15364" width="2.5703125" style="1" customWidth="1"/>
    <col min="15365" max="15365" width="2" style="1" customWidth="1"/>
    <col min="15366" max="15366" width="2.7109375" style="1" customWidth="1"/>
    <col min="15367" max="15367" width="2.28515625" style="1" customWidth="1"/>
    <col min="15368" max="15394" width="2.7109375" style="1" customWidth="1"/>
    <col min="15395" max="15616" width="9.140625" style="1"/>
    <col min="15617" max="15617" width="6.5703125" style="1" customWidth="1"/>
    <col min="15618" max="15618" width="2.28515625" style="1" customWidth="1"/>
    <col min="15619" max="15619" width="2.140625" style="1" customWidth="1"/>
    <col min="15620" max="15620" width="2.5703125" style="1" customWidth="1"/>
    <col min="15621" max="15621" width="2" style="1" customWidth="1"/>
    <col min="15622" max="15622" width="2.7109375" style="1" customWidth="1"/>
    <col min="15623" max="15623" width="2.28515625" style="1" customWidth="1"/>
    <col min="15624" max="15650" width="2.7109375" style="1" customWidth="1"/>
    <col min="15651" max="15872" width="9.140625" style="1"/>
    <col min="15873" max="15873" width="6.5703125" style="1" customWidth="1"/>
    <col min="15874" max="15874" width="2.28515625" style="1" customWidth="1"/>
    <col min="15875" max="15875" width="2.140625" style="1" customWidth="1"/>
    <col min="15876" max="15876" width="2.5703125" style="1" customWidth="1"/>
    <col min="15877" max="15877" width="2" style="1" customWidth="1"/>
    <col min="15878" max="15878" width="2.7109375" style="1" customWidth="1"/>
    <col min="15879" max="15879" width="2.28515625" style="1" customWidth="1"/>
    <col min="15880" max="15906" width="2.7109375" style="1" customWidth="1"/>
    <col min="15907" max="16128" width="9.140625" style="1"/>
    <col min="16129" max="16129" width="6.5703125" style="1" customWidth="1"/>
    <col min="16130" max="16130" width="2.28515625" style="1" customWidth="1"/>
    <col min="16131" max="16131" width="2.140625" style="1" customWidth="1"/>
    <col min="16132" max="16132" width="2.5703125" style="1" customWidth="1"/>
    <col min="16133" max="16133" width="2" style="1" customWidth="1"/>
    <col min="16134" max="16134" width="2.7109375" style="1" customWidth="1"/>
    <col min="16135" max="16135" width="2.28515625" style="1" customWidth="1"/>
    <col min="16136" max="16162" width="2.7109375" style="1" customWidth="1"/>
    <col min="16163" max="16384" width="9.140625" style="1"/>
  </cols>
  <sheetData>
    <row r="2" spans="1:34" x14ac:dyDescent="0.35">
      <c r="B2" s="2" t="s">
        <v>16</v>
      </c>
    </row>
    <row r="3" spans="1:34" x14ac:dyDescent="0.35">
      <c r="B3" s="2" t="s">
        <v>17</v>
      </c>
    </row>
    <row r="5" spans="1:34" x14ac:dyDescent="0.35">
      <c r="B5" s="4" t="s">
        <v>18</v>
      </c>
    </row>
    <row r="6" spans="1:34" x14ac:dyDescent="0.35">
      <c r="B6" s="2" t="s">
        <v>19</v>
      </c>
    </row>
    <row r="8" spans="1:34" ht="21.95" customHeight="1" x14ac:dyDescent="0.35">
      <c r="A8" s="3" t="s">
        <v>20</v>
      </c>
      <c r="B8" s="32">
        <v>44226</v>
      </c>
      <c r="C8" s="33"/>
      <c r="D8" s="33"/>
      <c r="E8" s="33"/>
      <c r="F8" s="33"/>
      <c r="G8" s="33"/>
    </row>
    <row r="9" spans="1:34" ht="21.95" customHeight="1" x14ac:dyDescent="0.35"/>
    <row r="10" spans="1:34" ht="21.95" customHeight="1" x14ac:dyDescent="0.35">
      <c r="A10" s="3" t="s">
        <v>21</v>
      </c>
      <c r="F10" s="33" t="s">
        <v>22</v>
      </c>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34" ht="21.95" customHeight="1" x14ac:dyDescent="0.35"/>
    <row r="12" spans="1:34" ht="32.25" customHeight="1" x14ac:dyDescent="0.35">
      <c r="A12" s="3" t="s">
        <v>23</v>
      </c>
      <c r="L12" s="34" t="s">
        <v>95</v>
      </c>
      <c r="M12" s="35"/>
      <c r="N12" s="35"/>
      <c r="O12" s="35"/>
      <c r="P12" s="35"/>
      <c r="Q12" s="35"/>
      <c r="R12" s="35"/>
      <c r="S12" s="35"/>
      <c r="T12" s="35"/>
      <c r="U12" s="35"/>
      <c r="V12" s="35"/>
      <c r="W12" s="35"/>
      <c r="X12" s="35"/>
      <c r="Y12" s="35"/>
      <c r="Z12" s="35"/>
      <c r="AA12" s="35"/>
      <c r="AB12" s="35"/>
      <c r="AC12" s="35"/>
      <c r="AD12" s="35"/>
      <c r="AE12" s="35"/>
      <c r="AF12" s="35"/>
      <c r="AG12" s="35"/>
      <c r="AH12" s="36"/>
    </row>
    <row r="13" spans="1:34" ht="0.75" customHeight="1" x14ac:dyDescent="0.35">
      <c r="L13" s="37"/>
      <c r="M13" s="38"/>
      <c r="N13" s="38"/>
      <c r="O13" s="38"/>
      <c r="P13" s="38"/>
      <c r="Q13" s="38"/>
      <c r="R13" s="38"/>
      <c r="S13" s="38"/>
      <c r="T13" s="38"/>
      <c r="U13" s="38"/>
      <c r="V13" s="38"/>
      <c r="W13" s="38"/>
      <c r="X13" s="38"/>
      <c r="Y13" s="38"/>
      <c r="Z13" s="38"/>
      <c r="AA13" s="38"/>
      <c r="AB13" s="38"/>
      <c r="AC13" s="38"/>
      <c r="AD13" s="38"/>
      <c r="AE13" s="38"/>
      <c r="AF13" s="38"/>
      <c r="AG13" s="38"/>
      <c r="AH13" s="39"/>
    </row>
    <row r="14" spans="1:34" ht="21.95" customHeight="1" x14ac:dyDescent="0.35"/>
    <row r="15" spans="1:34" ht="21.95" customHeight="1" x14ac:dyDescent="0.35">
      <c r="A15" s="3" t="s">
        <v>24</v>
      </c>
      <c r="N15" s="33" t="s">
        <v>91</v>
      </c>
      <c r="O15" s="33"/>
      <c r="P15" s="33"/>
      <c r="Q15" s="33"/>
      <c r="R15" s="33"/>
      <c r="S15" s="33"/>
      <c r="T15" s="33"/>
      <c r="U15" s="33"/>
      <c r="V15" s="33"/>
      <c r="W15" s="33"/>
      <c r="X15" s="33"/>
      <c r="Y15" s="33"/>
      <c r="Z15" s="33"/>
      <c r="AA15" s="33"/>
      <c r="AB15" s="33"/>
      <c r="AC15" s="33"/>
      <c r="AD15" s="33"/>
      <c r="AE15" s="33"/>
      <c r="AF15" s="33"/>
      <c r="AG15" s="33"/>
      <c r="AH15" s="33"/>
    </row>
    <row r="16" spans="1:34" ht="21.95" customHeight="1" x14ac:dyDescent="0.35"/>
    <row r="17" spans="1:34" ht="21.95" customHeight="1" x14ac:dyDescent="0.35">
      <c r="A17" s="3" t="s">
        <v>25</v>
      </c>
      <c r="L17" s="33" t="s">
        <v>3</v>
      </c>
      <c r="M17" s="33"/>
      <c r="N17" s="33"/>
      <c r="O17" s="33"/>
      <c r="P17" s="33"/>
      <c r="Q17" s="33"/>
      <c r="R17" s="33"/>
      <c r="S17" s="33"/>
      <c r="T17" s="33"/>
      <c r="U17" s="33"/>
      <c r="V17" s="33"/>
      <c r="W17" s="33"/>
      <c r="X17" s="33"/>
      <c r="Y17" s="33"/>
      <c r="Z17" s="33"/>
      <c r="AA17" s="33"/>
      <c r="AB17" s="33"/>
      <c r="AC17" s="33"/>
      <c r="AD17" s="33"/>
      <c r="AE17" s="33"/>
      <c r="AF17" s="33"/>
      <c r="AG17" s="33"/>
      <c r="AH17" s="33"/>
    </row>
    <row r="18" spans="1:34" ht="21.95" customHeight="1" x14ac:dyDescent="0.35"/>
    <row r="19" spans="1:34" ht="21.95" customHeight="1" x14ac:dyDescent="0.35">
      <c r="A19" s="3" t="s">
        <v>26</v>
      </c>
      <c r="J19" s="3" t="s">
        <v>27</v>
      </c>
      <c r="L19" s="30" t="s">
        <v>6</v>
      </c>
      <c r="M19" s="30"/>
      <c r="N19" s="30"/>
      <c r="O19" s="30"/>
      <c r="P19" s="30"/>
      <c r="T19" s="3" t="s">
        <v>28</v>
      </c>
      <c r="W19" s="31"/>
      <c r="X19" s="31"/>
      <c r="Y19" s="31"/>
      <c r="Z19" s="31"/>
      <c r="AA19" s="31"/>
    </row>
    <row r="20" spans="1:34" ht="21.95" customHeight="1" x14ac:dyDescent="0.35"/>
    <row r="21" spans="1:34" ht="21.95" customHeight="1" x14ac:dyDescent="0.35">
      <c r="A21" s="3" t="s">
        <v>29</v>
      </c>
      <c r="G21" s="33" t="s">
        <v>30</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row>
    <row r="22" spans="1:34" ht="21.95" customHeight="1" x14ac:dyDescent="0.35"/>
    <row r="23" spans="1:34" ht="21.95" customHeight="1" x14ac:dyDescent="0.35">
      <c r="A23" s="3" t="s">
        <v>31</v>
      </c>
      <c r="H23" s="33" t="s">
        <v>92</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row>
    <row r="24" spans="1:34" ht="21.95" customHeight="1" x14ac:dyDescent="0.35"/>
    <row r="25" spans="1:34" ht="21.95" customHeight="1" x14ac:dyDescent="0.35">
      <c r="A25" s="3" t="s">
        <v>32</v>
      </c>
      <c r="G25" s="33" t="s">
        <v>96</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row>
    <row r="26" spans="1:34" ht="21.95" customHeight="1" x14ac:dyDescent="0.35"/>
    <row r="27" spans="1:34" ht="21.95" customHeight="1" x14ac:dyDescent="0.35">
      <c r="A27" s="3" t="s">
        <v>33</v>
      </c>
      <c r="N27" s="33" t="s">
        <v>34</v>
      </c>
      <c r="O27" s="33"/>
      <c r="P27" s="33"/>
      <c r="Q27" s="33"/>
      <c r="R27" s="33"/>
      <c r="S27" s="33"/>
      <c r="T27" s="33"/>
      <c r="U27" s="33"/>
      <c r="V27" s="33"/>
      <c r="W27" s="33"/>
      <c r="X27" s="33"/>
      <c r="Y27" s="33"/>
      <c r="Z27" s="33"/>
      <c r="AA27" s="33"/>
      <c r="AB27" s="33"/>
      <c r="AC27" s="33"/>
      <c r="AD27" s="33"/>
      <c r="AE27" s="33"/>
      <c r="AF27" s="33"/>
      <c r="AG27" s="33"/>
      <c r="AH27" s="33"/>
    </row>
    <row r="28" spans="1:34" x14ac:dyDescent="0.3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row>
    <row r="30" spans="1:34" ht="12" customHeight="1" x14ac:dyDescent="0.35"/>
    <row r="31" spans="1:34" ht="16.5" customHeight="1" x14ac:dyDescent="0.35">
      <c r="A31" s="3" t="s">
        <v>35</v>
      </c>
    </row>
    <row r="32" spans="1:34" x14ac:dyDescent="0.35">
      <c r="A32" s="46" t="str">
        <f>N15</f>
        <v xml:space="preserve">Lic. Juan Carlos Callejas </v>
      </c>
      <c r="B32" s="46"/>
      <c r="C32" s="46"/>
      <c r="D32" s="46"/>
      <c r="E32" s="46"/>
      <c r="F32" s="46"/>
      <c r="G32" s="46"/>
      <c r="H32" s="46"/>
      <c r="I32" s="46"/>
      <c r="J32" s="46"/>
      <c r="K32" s="46"/>
      <c r="L32" s="46"/>
      <c r="M32" s="46"/>
      <c r="N32" s="46"/>
      <c r="O32" s="46"/>
      <c r="P32" s="46"/>
      <c r="Q32" s="46"/>
      <c r="R32" s="46"/>
      <c r="S32" s="46"/>
      <c r="T32" s="46"/>
      <c r="U32" s="46"/>
    </row>
    <row r="33" spans="1:34" ht="17.25" customHeight="1" x14ac:dyDescent="0.35"/>
    <row r="34" spans="1:34" x14ac:dyDescent="0.35">
      <c r="D34" s="3" t="s">
        <v>36</v>
      </c>
    </row>
    <row r="35" spans="1:34" ht="10.5" customHeight="1" x14ac:dyDescent="0.35"/>
    <row r="37" spans="1:34" ht="23.25" customHeight="1" x14ac:dyDescent="0.35">
      <c r="B37" s="3" t="s">
        <v>37</v>
      </c>
    </row>
    <row r="39" spans="1:34" x14ac:dyDescent="0.35">
      <c r="B39" s="3" t="s">
        <v>38</v>
      </c>
      <c r="S39" s="47" t="s">
        <v>94</v>
      </c>
      <c r="T39" s="47"/>
      <c r="U39" s="47"/>
      <c r="V39" s="47"/>
      <c r="W39" s="47"/>
    </row>
    <row r="40" spans="1:34" ht="15.75" customHeight="1" x14ac:dyDescent="0.35"/>
    <row r="41" spans="1:34" x14ac:dyDescent="0.35">
      <c r="A41" s="2" t="s">
        <v>39</v>
      </c>
    </row>
    <row r="42" spans="1:34" ht="29.25" customHeight="1" x14ac:dyDescent="0.35">
      <c r="A42" s="40" t="s">
        <v>40</v>
      </c>
      <c r="B42" s="41"/>
      <c r="C42" s="41"/>
      <c r="D42" s="41"/>
      <c r="E42" s="41"/>
      <c r="F42" s="41"/>
      <c r="G42" s="41"/>
      <c r="H42" s="41"/>
      <c r="I42" s="41"/>
      <c r="J42" s="41"/>
      <c r="K42" s="41"/>
      <c r="L42" s="41"/>
      <c r="M42" s="41"/>
      <c r="N42" s="41"/>
      <c r="O42" s="41"/>
      <c r="P42" s="41"/>
      <c r="Q42" s="42"/>
      <c r="R42" s="43" t="s">
        <v>44</v>
      </c>
      <c r="S42" s="44"/>
      <c r="T42" s="44"/>
      <c r="U42" s="44"/>
      <c r="V42" s="44"/>
      <c r="W42" s="44"/>
      <c r="X42" s="44"/>
      <c r="Y42" s="44"/>
      <c r="Z42" s="44"/>
      <c r="AA42" s="44"/>
      <c r="AB42" s="44"/>
      <c r="AC42" s="44"/>
      <c r="AD42" s="44"/>
      <c r="AE42" s="44"/>
      <c r="AF42" s="44"/>
      <c r="AG42" s="44"/>
      <c r="AH42" s="45"/>
    </row>
    <row r="43" spans="1:34" ht="21.75" customHeight="1" x14ac:dyDescent="0.35">
      <c r="A43" s="40" t="s">
        <v>41</v>
      </c>
      <c r="B43" s="41"/>
      <c r="C43" s="41"/>
      <c r="D43" s="41"/>
      <c r="E43" s="41"/>
      <c r="F43" s="41"/>
      <c r="G43" s="41"/>
      <c r="H43" s="41"/>
      <c r="I43" s="41"/>
      <c r="J43" s="41"/>
      <c r="K43" s="41"/>
      <c r="L43" s="41"/>
      <c r="M43" s="41"/>
      <c r="N43" s="41"/>
      <c r="O43" s="41"/>
      <c r="P43" s="41"/>
      <c r="Q43" s="42"/>
      <c r="R43" s="43" t="s">
        <v>42</v>
      </c>
      <c r="S43" s="44"/>
      <c r="T43" s="44"/>
      <c r="U43" s="44"/>
      <c r="V43" s="44"/>
      <c r="W43" s="44"/>
      <c r="X43" s="44"/>
      <c r="Y43" s="44"/>
      <c r="Z43" s="44"/>
      <c r="AA43" s="44"/>
      <c r="AB43" s="44"/>
      <c r="AC43" s="44"/>
      <c r="AD43" s="44"/>
      <c r="AE43" s="44"/>
      <c r="AF43" s="44"/>
      <c r="AG43" s="44"/>
      <c r="AH43" s="45"/>
    </row>
    <row r="44" spans="1:34" ht="31.5" customHeight="1" x14ac:dyDescent="0.35">
      <c r="A44" s="40" t="s">
        <v>43</v>
      </c>
      <c r="B44" s="41"/>
      <c r="C44" s="41"/>
      <c r="D44" s="41"/>
      <c r="E44" s="41"/>
      <c r="F44" s="41"/>
      <c r="G44" s="41"/>
      <c r="H44" s="41"/>
      <c r="I44" s="41"/>
      <c r="J44" s="41"/>
      <c r="K44" s="41"/>
      <c r="L44" s="41"/>
      <c r="M44" s="41"/>
      <c r="N44" s="41"/>
      <c r="O44" s="41"/>
      <c r="P44" s="41"/>
      <c r="Q44" s="42"/>
      <c r="R44" s="43" t="s">
        <v>44</v>
      </c>
      <c r="S44" s="44"/>
      <c r="T44" s="44"/>
      <c r="U44" s="44"/>
      <c r="V44" s="44"/>
      <c r="W44" s="44"/>
      <c r="X44" s="44"/>
      <c r="Y44" s="44"/>
      <c r="Z44" s="44"/>
      <c r="AA44" s="44"/>
      <c r="AB44" s="44"/>
      <c r="AC44" s="44"/>
      <c r="AD44" s="44"/>
      <c r="AE44" s="44"/>
      <c r="AF44" s="44"/>
      <c r="AG44" s="44"/>
      <c r="AH44" s="45"/>
    </row>
    <row r="45" spans="1:34" ht="30.75" customHeight="1" x14ac:dyDescent="0.35">
      <c r="A45" s="40" t="s">
        <v>45</v>
      </c>
      <c r="B45" s="41"/>
      <c r="C45" s="41"/>
      <c r="D45" s="41"/>
      <c r="E45" s="41"/>
      <c r="F45" s="41"/>
      <c r="G45" s="41"/>
      <c r="H45" s="41"/>
      <c r="I45" s="41"/>
      <c r="J45" s="41"/>
      <c r="K45" s="41"/>
      <c r="L45" s="41"/>
      <c r="M45" s="41"/>
      <c r="N45" s="41"/>
      <c r="O45" s="41"/>
      <c r="P45" s="41"/>
      <c r="Q45" s="42"/>
      <c r="R45" s="54">
        <v>44221</v>
      </c>
      <c r="S45" s="44"/>
      <c r="T45" s="44"/>
      <c r="U45" s="44"/>
      <c r="V45" s="44"/>
      <c r="W45" s="44"/>
      <c r="X45" s="44"/>
      <c r="Y45" s="44"/>
      <c r="Z45" s="44"/>
      <c r="AA45" s="44"/>
      <c r="AB45" s="44"/>
      <c r="AC45" s="44"/>
      <c r="AD45" s="44"/>
      <c r="AE45" s="44"/>
      <c r="AF45" s="44"/>
      <c r="AG45" s="44"/>
      <c r="AH45" s="45"/>
    </row>
    <row r="46" spans="1:34" ht="17.25" customHeight="1" x14ac:dyDescent="0.35">
      <c r="A46" s="40" t="s">
        <v>46</v>
      </c>
      <c r="B46" s="41"/>
      <c r="C46" s="41"/>
      <c r="D46" s="41"/>
      <c r="E46" s="41"/>
      <c r="F46" s="41"/>
      <c r="G46" s="41"/>
      <c r="H46" s="41"/>
      <c r="I46" s="41"/>
      <c r="J46" s="41"/>
      <c r="K46" s="41"/>
      <c r="L46" s="41"/>
      <c r="M46" s="41"/>
      <c r="N46" s="41"/>
      <c r="O46" s="41"/>
      <c r="P46" s="41"/>
      <c r="Q46" s="42"/>
      <c r="R46" s="54">
        <f>+B8</f>
        <v>44226</v>
      </c>
      <c r="S46" s="44"/>
      <c r="T46" s="44"/>
      <c r="U46" s="44"/>
      <c r="V46" s="44"/>
      <c r="W46" s="44"/>
      <c r="X46" s="44"/>
      <c r="Y46" s="44"/>
      <c r="Z46" s="44"/>
      <c r="AA46" s="44"/>
      <c r="AB46" s="44"/>
      <c r="AC46" s="44"/>
      <c r="AD46" s="44"/>
      <c r="AE46" s="44"/>
      <c r="AF46" s="44"/>
      <c r="AG46" s="44"/>
      <c r="AH46" s="45"/>
    </row>
    <row r="47" spans="1:34" ht="17.25" customHeight="1" x14ac:dyDescent="0.35">
      <c r="A47" s="40" t="s">
        <v>47</v>
      </c>
      <c r="B47" s="41"/>
      <c r="C47" s="41"/>
      <c r="D47" s="41"/>
      <c r="E47" s="41"/>
      <c r="F47" s="41"/>
      <c r="G47" s="41"/>
      <c r="H47" s="41"/>
      <c r="I47" s="41"/>
      <c r="J47" s="41"/>
      <c r="K47" s="41"/>
      <c r="L47" s="41"/>
      <c r="M47" s="41"/>
      <c r="N47" s="41"/>
      <c r="O47" s="41"/>
      <c r="P47" s="41"/>
      <c r="Q47" s="42"/>
      <c r="R47" s="43" t="str">
        <f>G25</f>
        <v>Cinco años</v>
      </c>
      <c r="S47" s="44"/>
      <c r="T47" s="44"/>
      <c r="U47" s="44"/>
      <c r="V47" s="44"/>
      <c r="W47" s="44"/>
      <c r="X47" s="44"/>
      <c r="Y47" s="44"/>
      <c r="Z47" s="44"/>
      <c r="AA47" s="44"/>
      <c r="AB47" s="44"/>
      <c r="AC47" s="44"/>
      <c r="AD47" s="44"/>
      <c r="AE47" s="44"/>
      <c r="AF47" s="44"/>
      <c r="AG47" s="44"/>
      <c r="AH47" s="45"/>
    </row>
    <row r="48" spans="1:34" ht="12" customHeight="1" x14ac:dyDescent="0.35"/>
    <row r="49" spans="1:34" x14ac:dyDescent="0.35">
      <c r="A49" s="2" t="s">
        <v>48</v>
      </c>
    </row>
    <row r="50" spans="1:34" ht="17.25" customHeight="1" x14ac:dyDescent="0.35">
      <c r="A50" s="55" t="s">
        <v>49</v>
      </c>
      <c r="B50" s="56"/>
      <c r="C50" s="56"/>
      <c r="D50" s="56"/>
      <c r="E50" s="56"/>
      <c r="F50" s="56"/>
      <c r="G50" s="47" t="s">
        <v>50</v>
      </c>
      <c r="H50" s="47"/>
      <c r="I50" s="47"/>
      <c r="J50" s="47"/>
      <c r="K50" s="47"/>
      <c r="L50" s="47"/>
      <c r="M50" s="47"/>
      <c r="N50" s="47"/>
      <c r="O50" s="5" t="s">
        <v>27</v>
      </c>
      <c r="P50" s="6"/>
      <c r="Q50" s="57" t="s">
        <v>6</v>
      </c>
      <c r="R50" s="58"/>
      <c r="S50" s="58"/>
      <c r="T50" s="58"/>
      <c r="U50" s="59"/>
      <c r="V50" s="5"/>
      <c r="W50" s="7" t="s">
        <v>28</v>
      </c>
      <c r="X50" s="7"/>
      <c r="Y50" s="6"/>
      <c r="Z50" s="57"/>
      <c r="AA50" s="58"/>
      <c r="AB50" s="58"/>
      <c r="AC50" s="58"/>
      <c r="AD50" s="59"/>
    </row>
    <row r="51" spans="1:34" ht="15" customHeight="1" x14ac:dyDescent="0.35"/>
    <row r="52" spans="1:34" x14ac:dyDescent="0.35">
      <c r="A52" s="2" t="s">
        <v>51</v>
      </c>
    </row>
    <row r="53" spans="1:34" ht="43.5" customHeight="1" x14ac:dyDescent="0.35">
      <c r="A53" s="60" t="str">
        <f>+L12</f>
        <v xml:space="preserve"> INFORME TRIMESTRAL DE AUDITORIA INTERNA OCTUBRE A DICIEMBRE DE 2020, REF-AI-CC; SSF 001/2021 DE FECHA 25/01/2021.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2"/>
    </row>
    <row r="54" spans="1:34" ht="7.5" customHeight="1" x14ac:dyDescent="0.35"/>
    <row r="55" spans="1:34" x14ac:dyDescent="0.35">
      <c r="A55" s="2" t="s">
        <v>52</v>
      </c>
    </row>
    <row r="56" spans="1:34" ht="34.5" customHeight="1" x14ac:dyDescent="0.35">
      <c r="A56" s="48" t="s">
        <v>53</v>
      </c>
      <c r="B56" s="49"/>
      <c r="C56" s="49"/>
      <c r="D56" s="49"/>
      <c r="E56" s="49"/>
      <c r="F56" s="49"/>
      <c r="G56" s="49"/>
      <c r="H56" s="49"/>
      <c r="I56" s="49"/>
      <c r="J56" s="49"/>
      <c r="K56" s="49"/>
      <c r="L56" s="49"/>
      <c r="M56" s="49"/>
      <c r="N56" s="50"/>
      <c r="O56" s="48" t="s">
        <v>54</v>
      </c>
      <c r="P56" s="49"/>
      <c r="Q56" s="49"/>
      <c r="R56" s="49"/>
      <c r="S56" s="49"/>
      <c r="T56" s="49"/>
      <c r="U56" s="49"/>
      <c r="V56" s="49"/>
      <c r="W56" s="49"/>
      <c r="X56" s="51" t="s">
        <v>55</v>
      </c>
      <c r="Y56" s="52"/>
      <c r="Z56" s="52"/>
      <c r="AA56" s="52"/>
      <c r="AB56" s="52"/>
      <c r="AC56" s="52"/>
      <c r="AD56" s="52"/>
      <c r="AE56" s="52"/>
      <c r="AF56" s="52"/>
      <c r="AG56" s="52"/>
      <c r="AH56" s="53"/>
    </row>
    <row r="57" spans="1:34" x14ac:dyDescent="0.35">
      <c r="A57" s="63" t="s">
        <v>56</v>
      </c>
      <c r="B57" s="63"/>
      <c r="C57" s="63"/>
      <c r="D57" s="63"/>
      <c r="E57" s="63"/>
      <c r="F57" s="63"/>
      <c r="G57" s="63"/>
      <c r="H57" s="63"/>
      <c r="I57" s="63"/>
      <c r="J57" s="63"/>
      <c r="K57" s="63"/>
      <c r="L57" s="63"/>
      <c r="M57" s="63"/>
      <c r="N57" s="63"/>
      <c r="O57" s="63" t="s">
        <v>56</v>
      </c>
      <c r="P57" s="63"/>
      <c r="Q57" s="63"/>
      <c r="R57" s="63"/>
      <c r="S57" s="63"/>
      <c r="T57" s="63"/>
      <c r="U57" s="63"/>
      <c r="V57" s="63"/>
      <c r="W57" s="63"/>
      <c r="X57" s="63" t="s">
        <v>56</v>
      </c>
      <c r="Y57" s="63"/>
      <c r="Z57" s="63"/>
      <c r="AA57" s="63"/>
      <c r="AB57" s="63"/>
      <c r="AC57" s="63"/>
      <c r="AD57" s="63"/>
      <c r="AE57" s="63"/>
      <c r="AF57" s="63"/>
      <c r="AG57" s="63"/>
      <c r="AH57" s="63"/>
    </row>
    <row r="58" spans="1:34" x14ac:dyDescent="0.35">
      <c r="A58" s="64" t="s">
        <v>56</v>
      </c>
      <c r="B58" s="65"/>
      <c r="C58" s="65"/>
      <c r="D58" s="65"/>
      <c r="E58" s="65"/>
      <c r="F58" s="65"/>
      <c r="G58" s="65"/>
      <c r="H58" s="65"/>
      <c r="I58" s="65"/>
      <c r="J58" s="65"/>
      <c r="K58" s="65"/>
      <c r="L58" s="65"/>
      <c r="M58" s="65"/>
      <c r="N58" s="66"/>
      <c r="O58" s="64" t="s">
        <v>56</v>
      </c>
      <c r="P58" s="65"/>
      <c r="Q58" s="65"/>
      <c r="R58" s="65"/>
      <c r="S58" s="65"/>
      <c r="T58" s="65"/>
      <c r="U58" s="65"/>
      <c r="V58" s="65"/>
      <c r="W58" s="66"/>
      <c r="X58" s="64" t="s">
        <v>56</v>
      </c>
      <c r="Y58" s="65"/>
      <c r="Z58" s="65"/>
      <c r="AA58" s="65"/>
      <c r="AB58" s="65"/>
      <c r="AC58" s="65"/>
      <c r="AD58" s="65"/>
      <c r="AE58" s="65"/>
      <c r="AF58" s="65"/>
      <c r="AG58" s="65"/>
      <c r="AH58" s="66"/>
    </row>
    <row r="59" spans="1:34" ht="12.75" customHeight="1" x14ac:dyDescent="0.35"/>
    <row r="60" spans="1:34" x14ac:dyDescent="0.35">
      <c r="A60" s="2" t="s">
        <v>57</v>
      </c>
    </row>
    <row r="61" spans="1:34" ht="24.75" customHeight="1" x14ac:dyDescent="0.35">
      <c r="A61" s="57" t="s">
        <v>58</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8"/>
      <c r="AC61" s="57" t="s">
        <v>59</v>
      </c>
      <c r="AD61" s="67"/>
      <c r="AE61" s="67"/>
      <c r="AF61" s="67"/>
      <c r="AG61" s="67"/>
      <c r="AH61" s="68"/>
    </row>
    <row r="62" spans="1:34" ht="28.5" customHeight="1" x14ac:dyDescent="0.35">
      <c r="A62" s="40" t="s">
        <v>60</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2"/>
      <c r="AC62" s="57" t="s">
        <v>56</v>
      </c>
      <c r="AD62" s="67"/>
      <c r="AE62" s="67"/>
      <c r="AF62" s="67"/>
      <c r="AG62" s="67"/>
      <c r="AH62" s="68"/>
    </row>
    <row r="63" spans="1:34" ht="17.25" customHeight="1" x14ac:dyDescent="0.35">
      <c r="A63" s="40" t="s">
        <v>61</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2"/>
      <c r="AC63" s="57" t="s">
        <v>56</v>
      </c>
      <c r="AD63" s="67"/>
      <c r="AE63" s="67"/>
      <c r="AF63" s="67"/>
      <c r="AG63" s="67"/>
      <c r="AH63" s="68"/>
    </row>
    <row r="64" spans="1:34" ht="24.75" customHeight="1" x14ac:dyDescent="0.35">
      <c r="A64" s="40" t="s">
        <v>62</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2"/>
      <c r="AC64" s="57" t="s">
        <v>56</v>
      </c>
      <c r="AD64" s="67"/>
      <c r="AE64" s="67"/>
      <c r="AF64" s="67"/>
      <c r="AG64" s="67"/>
      <c r="AH64" s="68"/>
    </row>
    <row r="65" spans="1:34" ht="18" customHeight="1" x14ac:dyDescent="0.35">
      <c r="A65" s="40" t="s">
        <v>63</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2"/>
      <c r="AC65" s="57" t="s">
        <v>56</v>
      </c>
      <c r="AD65" s="67"/>
      <c r="AE65" s="67"/>
      <c r="AF65" s="67"/>
      <c r="AG65" s="67"/>
      <c r="AH65" s="68"/>
    </row>
    <row r="66" spans="1:34" ht="29.25" customHeight="1" x14ac:dyDescent="0.35">
      <c r="A66" s="40" t="s">
        <v>64</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2"/>
      <c r="AC66" s="57" t="s">
        <v>6</v>
      </c>
      <c r="AD66" s="67"/>
      <c r="AE66" s="67"/>
      <c r="AF66" s="67"/>
      <c r="AG66" s="67"/>
      <c r="AH66" s="68"/>
    </row>
    <row r="67" spans="1:34" ht="27.75" customHeight="1" x14ac:dyDescent="0.35">
      <c r="A67" s="40" t="s">
        <v>65</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2"/>
      <c r="AC67" s="57" t="s">
        <v>56</v>
      </c>
      <c r="AD67" s="67"/>
      <c r="AE67" s="67"/>
      <c r="AF67" s="67"/>
      <c r="AG67" s="67"/>
      <c r="AH67" s="68"/>
    </row>
    <row r="68" spans="1:34" ht="28.5" customHeight="1" x14ac:dyDescent="0.35">
      <c r="A68" s="40" t="s">
        <v>66</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2"/>
      <c r="AC68" s="57" t="s">
        <v>56</v>
      </c>
      <c r="AD68" s="67"/>
      <c r="AE68" s="67"/>
      <c r="AF68" s="67"/>
      <c r="AG68" s="67"/>
      <c r="AH68" s="68"/>
    </row>
    <row r="69" spans="1:34" ht="17.25" customHeight="1" x14ac:dyDescent="0.35">
      <c r="A69" s="40" t="s">
        <v>67</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2"/>
      <c r="AC69" s="57" t="s">
        <v>56</v>
      </c>
      <c r="AD69" s="67"/>
      <c r="AE69" s="67"/>
      <c r="AF69" s="67"/>
      <c r="AG69" s="67"/>
      <c r="AH69" s="68"/>
    </row>
    <row r="71" spans="1:34" x14ac:dyDescent="0.35">
      <c r="A71" s="2" t="s">
        <v>68</v>
      </c>
    </row>
    <row r="72" spans="1:34" ht="66" customHeight="1" x14ac:dyDescent="0.35">
      <c r="A72" s="75" t="s">
        <v>148</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7"/>
    </row>
    <row r="74" spans="1:34" x14ac:dyDescent="0.35">
      <c r="A74" s="2" t="s">
        <v>69</v>
      </c>
    </row>
    <row r="75" spans="1:34" ht="12" customHeight="1" x14ac:dyDescent="0.35"/>
    <row r="76" spans="1:34" x14ac:dyDescent="0.35">
      <c r="A76" s="8" t="s">
        <v>70</v>
      </c>
      <c r="B76" s="8"/>
      <c r="C76" s="8"/>
      <c r="D76" s="8"/>
      <c r="E76" s="8"/>
      <c r="F76" s="8"/>
      <c r="G76" s="8"/>
      <c r="H76" s="8"/>
      <c r="I76" s="8"/>
      <c r="J76" s="8"/>
      <c r="K76" s="8"/>
      <c r="L76" s="8"/>
      <c r="M76" s="38"/>
      <c r="N76" s="38"/>
      <c r="O76" s="38"/>
      <c r="P76" s="38"/>
      <c r="Q76" s="38"/>
      <c r="R76" s="38"/>
      <c r="S76" s="38"/>
      <c r="T76" s="38"/>
      <c r="U76" s="38"/>
      <c r="V76" s="38"/>
      <c r="W76" s="38"/>
      <c r="X76" s="38"/>
      <c r="Y76" s="38"/>
      <c r="Z76" s="38"/>
      <c r="AA76" s="38"/>
      <c r="AB76" s="38"/>
      <c r="AC76" s="38"/>
      <c r="AD76" s="38"/>
      <c r="AE76" s="38"/>
      <c r="AF76" s="38"/>
      <c r="AG76" s="38"/>
      <c r="AH76" s="38"/>
    </row>
    <row r="77" spans="1:34" ht="32.25" customHeight="1" x14ac:dyDescent="0.35">
      <c r="A77" s="57" t="s">
        <v>71</v>
      </c>
      <c r="B77" s="58"/>
      <c r="C77" s="58"/>
      <c r="D77" s="58"/>
      <c r="E77" s="58"/>
      <c r="F77" s="58"/>
      <c r="G77" s="58"/>
      <c r="H77" s="58"/>
      <c r="I77" s="58"/>
      <c r="J77" s="58"/>
      <c r="K77" s="58"/>
      <c r="L77" s="58"/>
      <c r="M77" s="58"/>
      <c r="N77" s="59"/>
      <c r="O77" s="57" t="s">
        <v>72</v>
      </c>
      <c r="P77" s="58"/>
      <c r="Q77" s="58"/>
      <c r="R77" s="58"/>
      <c r="S77" s="58"/>
      <c r="T77" s="58"/>
      <c r="U77" s="58"/>
      <c r="V77" s="59"/>
      <c r="W77" s="57" t="s">
        <v>73</v>
      </c>
      <c r="X77" s="58"/>
      <c r="Y77" s="58"/>
      <c r="Z77" s="58"/>
      <c r="AA77" s="58"/>
      <c r="AB77" s="58"/>
      <c r="AC77" s="58"/>
      <c r="AD77" s="58"/>
      <c r="AE77" s="58"/>
      <c r="AF77" s="58"/>
      <c r="AG77" s="58"/>
      <c r="AH77" s="59"/>
    </row>
    <row r="78" spans="1:34" ht="33.75" customHeight="1" x14ac:dyDescent="0.35">
      <c r="A78" s="69" t="s">
        <v>98</v>
      </c>
      <c r="B78" s="70"/>
      <c r="C78" s="70"/>
      <c r="D78" s="70"/>
      <c r="E78" s="70"/>
      <c r="F78" s="70"/>
      <c r="G78" s="70"/>
      <c r="H78" s="70"/>
      <c r="I78" s="70"/>
      <c r="J78" s="70"/>
      <c r="K78" s="70"/>
      <c r="L78" s="70"/>
      <c r="M78" s="70"/>
      <c r="N78" s="71"/>
      <c r="O78" s="69" t="s">
        <v>97</v>
      </c>
      <c r="P78" s="70"/>
      <c r="Q78" s="70"/>
      <c r="R78" s="70"/>
      <c r="S78" s="70"/>
      <c r="T78" s="70"/>
      <c r="U78" s="70"/>
      <c r="V78" s="70"/>
      <c r="W78" s="72" t="s">
        <v>74</v>
      </c>
      <c r="X78" s="73"/>
      <c r="Y78" s="73"/>
      <c r="Z78" s="73"/>
      <c r="AA78" s="73"/>
      <c r="AB78" s="73"/>
      <c r="AC78" s="73"/>
      <c r="AD78" s="73"/>
      <c r="AE78" s="73"/>
      <c r="AF78" s="73"/>
      <c r="AG78" s="73"/>
      <c r="AH78" s="74"/>
    </row>
    <row r="79" spans="1:34" ht="17.25" customHeight="1" x14ac:dyDescent="0.35">
      <c r="A79" s="72" t="s">
        <v>99</v>
      </c>
      <c r="B79" s="73"/>
      <c r="C79" s="73"/>
      <c r="D79" s="73"/>
      <c r="E79" s="73"/>
      <c r="F79" s="73"/>
      <c r="G79" s="73"/>
      <c r="H79" s="73"/>
      <c r="I79" s="73"/>
      <c r="J79" s="73"/>
      <c r="K79" s="73"/>
      <c r="L79" s="73"/>
      <c r="M79" s="73"/>
      <c r="N79" s="74"/>
      <c r="O79" s="72" t="s">
        <v>93</v>
      </c>
      <c r="P79" s="73"/>
      <c r="Q79" s="73"/>
      <c r="R79" s="73"/>
      <c r="S79" s="73"/>
      <c r="T79" s="73"/>
      <c r="U79" s="73"/>
      <c r="V79" s="73"/>
      <c r="W79" s="72" t="s">
        <v>75</v>
      </c>
      <c r="X79" s="73"/>
      <c r="Y79" s="73"/>
      <c r="Z79" s="73"/>
      <c r="AA79" s="73"/>
      <c r="AB79" s="73"/>
      <c r="AC79" s="73"/>
      <c r="AD79" s="73"/>
      <c r="AE79" s="73"/>
      <c r="AF79" s="73"/>
      <c r="AG79" s="73"/>
      <c r="AH79" s="74"/>
    </row>
    <row r="80" spans="1:34" x14ac:dyDescent="0.35">
      <c r="A80" s="72" t="s">
        <v>100</v>
      </c>
      <c r="B80" s="73"/>
      <c r="C80" s="73"/>
      <c r="D80" s="73"/>
      <c r="E80" s="73"/>
      <c r="F80" s="73"/>
      <c r="G80" s="73"/>
      <c r="H80" s="73"/>
      <c r="I80" s="73"/>
      <c r="J80" s="73"/>
      <c r="K80" s="73"/>
      <c r="L80" s="73"/>
      <c r="M80" s="73"/>
      <c r="N80" s="74"/>
      <c r="O80" s="72" t="s">
        <v>76</v>
      </c>
      <c r="P80" s="73"/>
      <c r="Q80" s="73"/>
      <c r="R80" s="73"/>
      <c r="S80" s="73"/>
      <c r="T80" s="73"/>
      <c r="U80" s="73"/>
      <c r="V80" s="73"/>
      <c r="W80" s="72" t="s">
        <v>76</v>
      </c>
      <c r="X80" s="73"/>
      <c r="Y80" s="73"/>
      <c r="Z80" s="73"/>
      <c r="AA80" s="73"/>
      <c r="AB80" s="73"/>
      <c r="AC80" s="73"/>
      <c r="AD80" s="73"/>
      <c r="AE80" s="73"/>
      <c r="AF80" s="73"/>
      <c r="AG80" s="73"/>
      <c r="AH80" s="74"/>
    </row>
    <row r="81" spans="1:34" x14ac:dyDescent="0.35">
      <c r="A81" s="72" t="s">
        <v>101</v>
      </c>
      <c r="B81" s="73"/>
      <c r="C81" s="73"/>
      <c r="D81" s="73"/>
      <c r="E81" s="73"/>
      <c r="F81" s="73"/>
      <c r="G81" s="73"/>
      <c r="H81" s="73"/>
      <c r="I81" s="73"/>
      <c r="J81" s="73"/>
      <c r="K81" s="73"/>
      <c r="L81" s="73"/>
      <c r="M81" s="73"/>
      <c r="N81" s="74"/>
      <c r="O81" s="72" t="s">
        <v>77</v>
      </c>
      <c r="P81" s="73"/>
      <c r="Q81" s="73"/>
      <c r="R81" s="73"/>
      <c r="S81" s="73"/>
      <c r="T81" s="73"/>
      <c r="U81" s="73"/>
      <c r="V81" s="73"/>
      <c r="W81" s="72" t="s">
        <v>78</v>
      </c>
      <c r="X81" s="73"/>
      <c r="Y81" s="73"/>
      <c r="Z81" s="73"/>
      <c r="AA81" s="73"/>
      <c r="AB81" s="73"/>
      <c r="AC81" s="73"/>
      <c r="AD81" s="73"/>
      <c r="AE81" s="73"/>
      <c r="AF81" s="73"/>
      <c r="AG81" s="73"/>
      <c r="AH81" s="74"/>
    </row>
    <row r="82" spans="1:34" x14ac:dyDescent="0.35">
      <c r="A82" s="72" t="s">
        <v>102</v>
      </c>
      <c r="B82" s="73"/>
      <c r="C82" s="73"/>
      <c r="D82" s="73"/>
      <c r="E82" s="73"/>
      <c r="F82" s="73"/>
      <c r="G82" s="73"/>
      <c r="H82" s="73"/>
      <c r="I82" s="73"/>
      <c r="J82" s="73"/>
      <c r="K82" s="73"/>
      <c r="L82" s="73"/>
      <c r="M82" s="73"/>
      <c r="N82" s="74"/>
      <c r="O82" s="72" t="s">
        <v>79</v>
      </c>
      <c r="P82" s="73"/>
      <c r="Q82" s="73"/>
      <c r="R82" s="73"/>
      <c r="S82" s="73"/>
      <c r="T82" s="73"/>
      <c r="U82" s="73"/>
      <c r="V82" s="73"/>
      <c r="W82" s="72" t="s">
        <v>80</v>
      </c>
      <c r="X82" s="73"/>
      <c r="Y82" s="73"/>
      <c r="Z82" s="73"/>
      <c r="AA82" s="73"/>
      <c r="AB82" s="73"/>
      <c r="AC82" s="73"/>
      <c r="AD82" s="73"/>
      <c r="AE82" s="73"/>
      <c r="AF82" s="73"/>
      <c r="AG82" s="73"/>
      <c r="AH82" s="74"/>
    </row>
    <row r="84" spans="1:34" x14ac:dyDescent="0.35">
      <c r="A84" s="2" t="s">
        <v>81</v>
      </c>
      <c r="S84" s="78" t="str">
        <f>N15</f>
        <v xml:space="preserve">Lic. Juan Carlos Callejas </v>
      </c>
      <c r="T84" s="78"/>
      <c r="U84" s="78"/>
      <c r="V84" s="78"/>
      <c r="W84" s="78"/>
      <c r="X84" s="78"/>
      <c r="Y84" s="78"/>
      <c r="Z84" s="78"/>
      <c r="AA84" s="78"/>
      <c r="AB84" s="78"/>
      <c r="AC84" s="78"/>
      <c r="AD84" s="78"/>
      <c r="AE84" s="78"/>
      <c r="AF84" s="78"/>
      <c r="AG84" s="78"/>
      <c r="AH84" s="78"/>
    </row>
    <row r="85" spans="1:34" ht="17.25" customHeight="1" x14ac:dyDescent="0.35">
      <c r="A85" s="79" t="s">
        <v>82</v>
      </c>
      <c r="B85" s="80"/>
      <c r="C85" s="80"/>
      <c r="D85" s="80"/>
      <c r="E85" s="80"/>
      <c r="F85" s="81"/>
      <c r="G85" s="82" t="s">
        <v>93</v>
      </c>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4"/>
    </row>
    <row r="86" spans="1:34" ht="30" customHeight="1" x14ac:dyDescent="0.35">
      <c r="A86" s="85" t="s">
        <v>83</v>
      </c>
      <c r="B86" s="86"/>
      <c r="C86" s="86"/>
      <c r="D86" s="86"/>
      <c r="E86" s="86"/>
      <c r="F86" s="86"/>
      <c r="G86" s="86"/>
      <c r="H86" s="86"/>
      <c r="I86" s="86"/>
      <c r="J86" s="86"/>
      <c r="K86" s="86"/>
      <c r="L86" s="86"/>
      <c r="M86" s="86"/>
      <c r="N86" s="86"/>
      <c r="O86" s="87"/>
      <c r="P86" s="51" t="s">
        <v>84</v>
      </c>
      <c r="Q86" s="52"/>
      <c r="R86" s="52"/>
      <c r="S86" s="52"/>
      <c r="T86" s="52"/>
      <c r="U86" s="52"/>
      <c r="V86" s="52"/>
      <c r="W86" s="52"/>
      <c r="X86" s="52"/>
      <c r="Y86" s="52"/>
      <c r="Z86" s="52"/>
      <c r="AA86" s="53"/>
      <c r="AB86" s="57" t="s">
        <v>103</v>
      </c>
      <c r="AC86" s="58"/>
      <c r="AD86" s="58"/>
      <c r="AE86" s="58"/>
      <c r="AF86" s="58"/>
      <c r="AG86" s="58"/>
      <c r="AH86" s="59"/>
    </row>
    <row r="87" spans="1:34" ht="30" customHeight="1" x14ac:dyDescent="0.35">
      <c r="A87" s="88"/>
      <c r="B87" s="89"/>
      <c r="C87" s="89"/>
      <c r="D87" s="89"/>
      <c r="E87" s="89"/>
      <c r="F87" s="89"/>
      <c r="G87" s="89"/>
      <c r="H87" s="89"/>
      <c r="I87" s="89"/>
      <c r="J87" s="89"/>
      <c r="K87" s="89"/>
      <c r="L87" s="89"/>
      <c r="M87" s="89"/>
      <c r="N87" s="89"/>
      <c r="O87" s="90"/>
      <c r="P87" s="51" t="s">
        <v>85</v>
      </c>
      <c r="Q87" s="52"/>
      <c r="R87" s="52"/>
      <c r="S87" s="52"/>
      <c r="T87" s="52"/>
      <c r="U87" s="52"/>
      <c r="V87" s="52"/>
      <c r="W87" s="52"/>
      <c r="X87" s="52"/>
      <c r="Y87" s="52"/>
      <c r="Z87" s="52"/>
      <c r="AA87" s="53"/>
      <c r="AB87" s="91" t="s">
        <v>104</v>
      </c>
      <c r="AC87" s="92"/>
      <c r="AD87" s="92"/>
      <c r="AE87" s="92"/>
      <c r="AF87" s="92"/>
      <c r="AG87" s="92"/>
      <c r="AH87" s="93"/>
    </row>
    <row r="88" spans="1:34" ht="73.5" customHeight="1" x14ac:dyDescent="0.35">
      <c r="A88" s="51" t="s">
        <v>86</v>
      </c>
      <c r="B88" s="52"/>
      <c r="C88" s="52"/>
      <c r="D88" s="52"/>
      <c r="E88" s="52"/>
      <c r="F88" s="52"/>
      <c r="G88" s="52"/>
      <c r="H88" s="52"/>
      <c r="I88" s="52"/>
      <c r="J88" s="52"/>
      <c r="K88" s="52"/>
      <c r="L88" s="52"/>
      <c r="M88" s="67"/>
      <c r="N88" s="67"/>
      <c r="O88" s="68"/>
      <c r="P88" s="40"/>
      <c r="Q88" s="41"/>
      <c r="R88" s="41"/>
      <c r="S88" s="41"/>
      <c r="T88" s="41"/>
      <c r="U88" s="41"/>
      <c r="V88" s="41"/>
      <c r="W88" s="41"/>
      <c r="X88" s="41"/>
      <c r="Y88" s="41"/>
      <c r="Z88" s="41"/>
      <c r="AA88" s="41"/>
      <c r="AB88" s="41"/>
      <c r="AC88" s="41"/>
      <c r="AD88" s="41"/>
      <c r="AE88" s="41"/>
      <c r="AF88" s="41"/>
      <c r="AG88" s="41"/>
      <c r="AH88" s="42"/>
    </row>
    <row r="89" spans="1:34" ht="11.25" customHeight="1" x14ac:dyDescent="0.35"/>
    <row r="90" spans="1:34" ht="25.5" customHeight="1" x14ac:dyDescent="0.35">
      <c r="A90" s="2" t="s">
        <v>87</v>
      </c>
    </row>
    <row r="91" spans="1:34" ht="17.25" customHeight="1" x14ac:dyDescent="0.35">
      <c r="A91" s="99" t="s">
        <v>88</v>
      </c>
      <c r="B91" s="100"/>
      <c r="C91" s="100"/>
      <c r="D91" s="100"/>
      <c r="E91" s="100"/>
      <c r="F91" s="101"/>
      <c r="G91" s="99" t="s">
        <v>105</v>
      </c>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1"/>
    </row>
    <row r="92" spans="1:34" ht="37.5" customHeight="1" x14ac:dyDescent="0.35">
      <c r="A92" s="69" t="s">
        <v>89</v>
      </c>
      <c r="B92" s="94"/>
      <c r="C92" s="94"/>
      <c r="D92" s="94"/>
      <c r="E92" s="94"/>
      <c r="F92" s="94"/>
      <c r="G92" s="94"/>
      <c r="H92" s="94"/>
      <c r="I92" s="94"/>
      <c r="J92" s="94"/>
      <c r="K92" s="94"/>
      <c r="L92" s="94"/>
      <c r="M92" s="95"/>
      <c r="N92" s="102">
        <f>+B8</f>
        <v>44226</v>
      </c>
      <c r="O92" s="100"/>
      <c r="P92" s="100"/>
      <c r="Q92" s="100"/>
      <c r="R92" s="100"/>
      <c r="S92" s="100"/>
      <c r="T92" s="100"/>
      <c r="U92" s="100"/>
      <c r="V92" s="100"/>
      <c r="W92" s="100"/>
      <c r="X92" s="100"/>
      <c r="Y92" s="100"/>
      <c r="Z92" s="100"/>
      <c r="AA92" s="100"/>
      <c r="AB92" s="100"/>
      <c r="AC92" s="100"/>
      <c r="AD92" s="100"/>
      <c r="AE92" s="100"/>
      <c r="AF92" s="100"/>
      <c r="AG92" s="100"/>
      <c r="AH92" s="101"/>
    </row>
    <row r="93" spans="1:34" ht="73.5" customHeight="1" x14ac:dyDescent="0.35">
      <c r="A93" s="69" t="s">
        <v>36</v>
      </c>
      <c r="B93" s="94"/>
      <c r="C93" s="94"/>
      <c r="D93" s="94"/>
      <c r="E93" s="94"/>
      <c r="F93" s="94"/>
      <c r="G93" s="94"/>
      <c r="H93" s="94"/>
      <c r="I93" s="94"/>
      <c r="J93" s="94"/>
      <c r="K93" s="94"/>
      <c r="L93" s="94"/>
      <c r="M93" s="95"/>
      <c r="N93" s="96"/>
      <c r="O93" s="97"/>
      <c r="P93" s="97"/>
      <c r="Q93" s="97"/>
      <c r="R93" s="97"/>
      <c r="S93" s="97"/>
      <c r="T93" s="97"/>
      <c r="U93" s="97"/>
      <c r="V93" s="97"/>
      <c r="W93" s="97"/>
      <c r="X93" s="97"/>
      <c r="Y93" s="97"/>
      <c r="Z93" s="97"/>
      <c r="AA93" s="97"/>
      <c r="AB93" s="97"/>
      <c r="AC93" s="97"/>
      <c r="AD93" s="97"/>
      <c r="AE93" s="97"/>
      <c r="AF93" s="97"/>
      <c r="AG93" s="97"/>
      <c r="AH93" s="98"/>
    </row>
    <row r="95" spans="1:34" x14ac:dyDescent="0.35">
      <c r="A95" s="2" t="s">
        <v>90</v>
      </c>
    </row>
  </sheetData>
  <mergeCells count="94">
    <mergeCell ref="A93:M93"/>
    <mergeCell ref="N93:AH93"/>
    <mergeCell ref="A88:O88"/>
    <mergeCell ref="P88:AH88"/>
    <mergeCell ref="A91:F91"/>
    <mergeCell ref="G91:AH91"/>
    <mergeCell ref="A92:M92"/>
    <mergeCell ref="N92:AH92"/>
    <mergeCell ref="S84:AH84"/>
    <mergeCell ref="A85:F85"/>
    <mergeCell ref="G85:AH85"/>
    <mergeCell ref="A86:O87"/>
    <mergeCell ref="P86:AA86"/>
    <mergeCell ref="AB86:AH86"/>
    <mergeCell ref="P87:AA87"/>
    <mergeCell ref="AB87:AH87"/>
    <mergeCell ref="A81:N81"/>
    <mergeCell ref="O81:V81"/>
    <mergeCell ref="W81:AH81"/>
    <mergeCell ref="A82:N82"/>
    <mergeCell ref="O82:V82"/>
    <mergeCell ref="W82:AH82"/>
    <mergeCell ref="A79:N79"/>
    <mergeCell ref="O79:V79"/>
    <mergeCell ref="W79:AH79"/>
    <mergeCell ref="A80:N80"/>
    <mergeCell ref="O80:V80"/>
    <mergeCell ref="W80:AH80"/>
    <mergeCell ref="A78:N78"/>
    <mergeCell ref="O78:V78"/>
    <mergeCell ref="W78:AH78"/>
    <mergeCell ref="A67:AB67"/>
    <mergeCell ref="AC67:AH67"/>
    <mergeCell ref="A68:AB68"/>
    <mergeCell ref="AC68:AH68"/>
    <mergeCell ref="A69:AB69"/>
    <mergeCell ref="AC69:AH69"/>
    <mergeCell ref="A72:AH72"/>
    <mergeCell ref="M76:AH76"/>
    <mergeCell ref="A77:N77"/>
    <mergeCell ref="O77:V77"/>
    <mergeCell ref="W77:AH77"/>
    <mergeCell ref="A64:AB64"/>
    <mergeCell ref="AC64:AH64"/>
    <mergeCell ref="A65:AB65"/>
    <mergeCell ref="AC65:AH65"/>
    <mergeCell ref="A66:AB66"/>
    <mergeCell ref="AC66:AH66"/>
    <mergeCell ref="A61:AB61"/>
    <mergeCell ref="AC61:AH61"/>
    <mergeCell ref="A62:AB62"/>
    <mergeCell ref="AC62:AH62"/>
    <mergeCell ref="A63:AB63"/>
    <mergeCell ref="AC63:AH63"/>
    <mergeCell ref="A57:N57"/>
    <mergeCell ref="O57:W57"/>
    <mergeCell ref="X57:AH57"/>
    <mergeCell ref="A58:N58"/>
    <mergeCell ref="O58:W58"/>
    <mergeCell ref="X58:AH58"/>
    <mergeCell ref="A56:N56"/>
    <mergeCell ref="O56:W56"/>
    <mergeCell ref="X56:AH56"/>
    <mergeCell ref="A45:Q45"/>
    <mergeCell ref="R45:AH45"/>
    <mergeCell ref="A46:Q46"/>
    <mergeCell ref="R46:AH46"/>
    <mergeCell ref="A47:Q47"/>
    <mergeCell ref="R47:AH47"/>
    <mergeCell ref="A50:F50"/>
    <mergeCell ref="G50:N50"/>
    <mergeCell ref="Q50:U50"/>
    <mergeCell ref="Z50:AD50"/>
    <mergeCell ref="A53:AH53"/>
    <mergeCell ref="A44:Q44"/>
    <mergeCell ref="R44:AH44"/>
    <mergeCell ref="G21:AH21"/>
    <mergeCell ref="H23:AH23"/>
    <mergeCell ref="G25:AH25"/>
    <mergeCell ref="N27:AH27"/>
    <mergeCell ref="A28:AH28"/>
    <mergeCell ref="A32:U32"/>
    <mergeCell ref="S39:W39"/>
    <mergeCell ref="A42:Q42"/>
    <mergeCell ref="R42:AH42"/>
    <mergeCell ref="A43:Q43"/>
    <mergeCell ref="R43:AH43"/>
    <mergeCell ref="L19:P19"/>
    <mergeCell ref="W19:AA19"/>
    <mergeCell ref="B8:G8"/>
    <mergeCell ref="F10:AH10"/>
    <mergeCell ref="L12:AH13"/>
    <mergeCell ref="N15:AH15"/>
    <mergeCell ref="L17:AH17"/>
  </mergeCells>
  <printOptions horizontalCentered="1"/>
  <pageMargins left="0.51181102362204722" right="0.51181102362204722" top="0.74803149606299213" bottom="0.55118110236220474" header="0.31496062992125984" footer="0.31496062992125984"/>
  <pageSetup scale="90" orientation="portrait" r:id="rId1"/>
  <headerFooter alignWithMargins="0"/>
  <rowBreaks count="2" manualBreakCount="2">
    <brk id="36" max="16383" man="1"/>
    <brk id="7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2:AK95"/>
  <sheetViews>
    <sheetView view="pageBreakPreview" zoomScale="98" zoomScaleNormal="100" zoomScaleSheetLayoutView="98" workbookViewId="0">
      <selection activeCell="V74" sqref="V74"/>
    </sheetView>
  </sheetViews>
  <sheetFormatPr baseColWidth="10" defaultColWidth="9.140625" defaultRowHeight="17.25" x14ac:dyDescent="0.35"/>
  <cols>
    <col min="1" max="1" width="6.5703125" style="3" customWidth="1"/>
    <col min="2" max="2" width="2.28515625" style="3" customWidth="1"/>
    <col min="3" max="3" width="2.140625" style="3" customWidth="1"/>
    <col min="4" max="4" width="2.5703125" style="3" customWidth="1"/>
    <col min="5" max="5" width="2" style="3" customWidth="1"/>
    <col min="6" max="6" width="2.7109375" style="3" customWidth="1"/>
    <col min="7" max="7" width="2.28515625" style="3" customWidth="1"/>
    <col min="8" max="34" width="2.7109375" style="3" customWidth="1"/>
    <col min="35" max="37" width="9.140625" style="3"/>
    <col min="38" max="256" width="9.140625" style="1"/>
    <col min="257" max="257" width="6.5703125" style="1" customWidth="1"/>
    <col min="258" max="258" width="2.28515625" style="1" customWidth="1"/>
    <col min="259" max="259" width="2.140625" style="1" customWidth="1"/>
    <col min="260" max="260" width="2.5703125" style="1" customWidth="1"/>
    <col min="261" max="261" width="2" style="1" customWidth="1"/>
    <col min="262" max="262" width="2.7109375" style="1" customWidth="1"/>
    <col min="263" max="263" width="2.28515625" style="1" customWidth="1"/>
    <col min="264" max="290" width="2.7109375" style="1" customWidth="1"/>
    <col min="291" max="512" width="9.140625" style="1"/>
    <col min="513" max="513" width="6.5703125" style="1" customWidth="1"/>
    <col min="514" max="514" width="2.28515625" style="1" customWidth="1"/>
    <col min="515" max="515" width="2.140625" style="1" customWidth="1"/>
    <col min="516" max="516" width="2.5703125" style="1" customWidth="1"/>
    <col min="517" max="517" width="2" style="1" customWidth="1"/>
    <col min="518" max="518" width="2.7109375" style="1" customWidth="1"/>
    <col min="519" max="519" width="2.28515625" style="1" customWidth="1"/>
    <col min="520" max="546" width="2.7109375" style="1" customWidth="1"/>
    <col min="547" max="768" width="9.140625" style="1"/>
    <col min="769" max="769" width="6.5703125" style="1" customWidth="1"/>
    <col min="770" max="770" width="2.28515625" style="1" customWidth="1"/>
    <col min="771" max="771" width="2.140625" style="1" customWidth="1"/>
    <col min="772" max="772" width="2.5703125" style="1" customWidth="1"/>
    <col min="773" max="773" width="2" style="1" customWidth="1"/>
    <col min="774" max="774" width="2.7109375" style="1" customWidth="1"/>
    <col min="775" max="775" width="2.28515625" style="1" customWidth="1"/>
    <col min="776" max="802" width="2.7109375" style="1" customWidth="1"/>
    <col min="803" max="1024" width="9.140625" style="1"/>
    <col min="1025" max="1025" width="6.5703125" style="1" customWidth="1"/>
    <col min="1026" max="1026" width="2.28515625" style="1" customWidth="1"/>
    <col min="1027" max="1027" width="2.140625" style="1" customWidth="1"/>
    <col min="1028" max="1028" width="2.5703125" style="1" customWidth="1"/>
    <col min="1029" max="1029" width="2" style="1" customWidth="1"/>
    <col min="1030" max="1030" width="2.7109375" style="1" customWidth="1"/>
    <col min="1031" max="1031" width="2.28515625" style="1" customWidth="1"/>
    <col min="1032" max="1058" width="2.7109375" style="1" customWidth="1"/>
    <col min="1059" max="1280" width="9.140625" style="1"/>
    <col min="1281" max="1281" width="6.5703125" style="1" customWidth="1"/>
    <col min="1282" max="1282" width="2.28515625" style="1" customWidth="1"/>
    <col min="1283" max="1283" width="2.140625" style="1" customWidth="1"/>
    <col min="1284" max="1284" width="2.5703125" style="1" customWidth="1"/>
    <col min="1285" max="1285" width="2" style="1" customWidth="1"/>
    <col min="1286" max="1286" width="2.7109375" style="1" customWidth="1"/>
    <col min="1287" max="1287" width="2.28515625" style="1" customWidth="1"/>
    <col min="1288" max="1314" width="2.7109375" style="1" customWidth="1"/>
    <col min="1315" max="1536" width="9.140625" style="1"/>
    <col min="1537" max="1537" width="6.5703125" style="1" customWidth="1"/>
    <col min="1538" max="1538" width="2.28515625" style="1" customWidth="1"/>
    <col min="1539" max="1539" width="2.140625" style="1" customWidth="1"/>
    <col min="1540" max="1540" width="2.5703125" style="1" customWidth="1"/>
    <col min="1541" max="1541" width="2" style="1" customWidth="1"/>
    <col min="1542" max="1542" width="2.7109375" style="1" customWidth="1"/>
    <col min="1543" max="1543" width="2.28515625" style="1" customWidth="1"/>
    <col min="1544" max="1570" width="2.7109375" style="1" customWidth="1"/>
    <col min="1571" max="1792" width="9.140625" style="1"/>
    <col min="1793" max="1793" width="6.5703125" style="1" customWidth="1"/>
    <col min="1794" max="1794" width="2.28515625" style="1" customWidth="1"/>
    <col min="1795" max="1795" width="2.140625" style="1" customWidth="1"/>
    <col min="1796" max="1796" width="2.5703125" style="1" customWidth="1"/>
    <col min="1797" max="1797" width="2" style="1" customWidth="1"/>
    <col min="1798" max="1798" width="2.7109375" style="1" customWidth="1"/>
    <col min="1799" max="1799" width="2.28515625" style="1" customWidth="1"/>
    <col min="1800" max="1826" width="2.7109375" style="1" customWidth="1"/>
    <col min="1827" max="2048" width="9.140625" style="1"/>
    <col min="2049" max="2049" width="6.5703125" style="1" customWidth="1"/>
    <col min="2050" max="2050" width="2.28515625" style="1" customWidth="1"/>
    <col min="2051" max="2051" width="2.140625" style="1" customWidth="1"/>
    <col min="2052" max="2052" width="2.5703125" style="1" customWidth="1"/>
    <col min="2053" max="2053" width="2" style="1" customWidth="1"/>
    <col min="2054" max="2054" width="2.7109375" style="1" customWidth="1"/>
    <col min="2055" max="2055" width="2.28515625" style="1" customWidth="1"/>
    <col min="2056" max="2082" width="2.7109375" style="1" customWidth="1"/>
    <col min="2083" max="2304" width="9.140625" style="1"/>
    <col min="2305" max="2305" width="6.5703125" style="1" customWidth="1"/>
    <col min="2306" max="2306" width="2.28515625" style="1" customWidth="1"/>
    <col min="2307" max="2307" width="2.140625" style="1" customWidth="1"/>
    <col min="2308" max="2308" width="2.5703125" style="1" customWidth="1"/>
    <col min="2309" max="2309" width="2" style="1" customWidth="1"/>
    <col min="2310" max="2310" width="2.7109375" style="1" customWidth="1"/>
    <col min="2311" max="2311" width="2.28515625" style="1" customWidth="1"/>
    <col min="2312" max="2338" width="2.7109375" style="1" customWidth="1"/>
    <col min="2339" max="2560" width="9.140625" style="1"/>
    <col min="2561" max="2561" width="6.5703125" style="1" customWidth="1"/>
    <col min="2562" max="2562" width="2.28515625" style="1" customWidth="1"/>
    <col min="2563" max="2563" width="2.140625" style="1" customWidth="1"/>
    <col min="2564" max="2564" width="2.5703125" style="1" customWidth="1"/>
    <col min="2565" max="2565" width="2" style="1" customWidth="1"/>
    <col min="2566" max="2566" width="2.7109375" style="1" customWidth="1"/>
    <col min="2567" max="2567" width="2.28515625" style="1" customWidth="1"/>
    <col min="2568" max="2594" width="2.7109375" style="1" customWidth="1"/>
    <col min="2595" max="2816" width="9.140625" style="1"/>
    <col min="2817" max="2817" width="6.5703125" style="1" customWidth="1"/>
    <col min="2818" max="2818" width="2.28515625" style="1" customWidth="1"/>
    <col min="2819" max="2819" width="2.140625" style="1" customWidth="1"/>
    <col min="2820" max="2820" width="2.5703125" style="1" customWidth="1"/>
    <col min="2821" max="2821" width="2" style="1" customWidth="1"/>
    <col min="2822" max="2822" width="2.7109375" style="1" customWidth="1"/>
    <col min="2823" max="2823" width="2.28515625" style="1" customWidth="1"/>
    <col min="2824" max="2850" width="2.7109375" style="1" customWidth="1"/>
    <col min="2851" max="3072" width="9.140625" style="1"/>
    <col min="3073" max="3073" width="6.5703125" style="1" customWidth="1"/>
    <col min="3074" max="3074" width="2.28515625" style="1" customWidth="1"/>
    <col min="3075" max="3075" width="2.140625" style="1" customWidth="1"/>
    <col min="3076" max="3076" width="2.5703125" style="1" customWidth="1"/>
    <col min="3077" max="3077" width="2" style="1" customWidth="1"/>
    <col min="3078" max="3078" width="2.7109375" style="1" customWidth="1"/>
    <col min="3079" max="3079" width="2.28515625" style="1" customWidth="1"/>
    <col min="3080" max="3106" width="2.7109375" style="1" customWidth="1"/>
    <col min="3107" max="3328" width="9.140625" style="1"/>
    <col min="3329" max="3329" width="6.5703125" style="1" customWidth="1"/>
    <col min="3330" max="3330" width="2.28515625" style="1" customWidth="1"/>
    <col min="3331" max="3331" width="2.140625" style="1" customWidth="1"/>
    <col min="3332" max="3332" width="2.5703125" style="1" customWidth="1"/>
    <col min="3333" max="3333" width="2" style="1" customWidth="1"/>
    <col min="3334" max="3334" width="2.7109375" style="1" customWidth="1"/>
    <col min="3335" max="3335" width="2.28515625" style="1" customWidth="1"/>
    <col min="3336" max="3362" width="2.7109375" style="1" customWidth="1"/>
    <col min="3363" max="3584" width="9.140625" style="1"/>
    <col min="3585" max="3585" width="6.5703125" style="1" customWidth="1"/>
    <col min="3586" max="3586" width="2.28515625" style="1" customWidth="1"/>
    <col min="3587" max="3587" width="2.140625" style="1" customWidth="1"/>
    <col min="3588" max="3588" width="2.5703125" style="1" customWidth="1"/>
    <col min="3589" max="3589" width="2" style="1" customWidth="1"/>
    <col min="3590" max="3590" width="2.7109375" style="1" customWidth="1"/>
    <col min="3591" max="3591" width="2.28515625" style="1" customWidth="1"/>
    <col min="3592" max="3618" width="2.7109375" style="1" customWidth="1"/>
    <col min="3619" max="3840" width="9.140625" style="1"/>
    <col min="3841" max="3841" width="6.5703125" style="1" customWidth="1"/>
    <col min="3842" max="3842" width="2.28515625" style="1" customWidth="1"/>
    <col min="3843" max="3843" width="2.140625" style="1" customWidth="1"/>
    <col min="3844" max="3844" width="2.5703125" style="1" customWidth="1"/>
    <col min="3845" max="3845" width="2" style="1" customWidth="1"/>
    <col min="3846" max="3846" width="2.7109375" style="1" customWidth="1"/>
    <col min="3847" max="3847" width="2.28515625" style="1" customWidth="1"/>
    <col min="3848" max="3874" width="2.7109375" style="1" customWidth="1"/>
    <col min="3875" max="4096" width="9.140625" style="1"/>
    <col min="4097" max="4097" width="6.5703125" style="1" customWidth="1"/>
    <col min="4098" max="4098" width="2.28515625" style="1" customWidth="1"/>
    <col min="4099" max="4099" width="2.140625" style="1" customWidth="1"/>
    <col min="4100" max="4100" width="2.5703125" style="1" customWidth="1"/>
    <col min="4101" max="4101" width="2" style="1" customWidth="1"/>
    <col min="4102" max="4102" width="2.7109375" style="1" customWidth="1"/>
    <col min="4103" max="4103" width="2.28515625" style="1" customWidth="1"/>
    <col min="4104" max="4130" width="2.7109375" style="1" customWidth="1"/>
    <col min="4131" max="4352" width="9.140625" style="1"/>
    <col min="4353" max="4353" width="6.5703125" style="1" customWidth="1"/>
    <col min="4354" max="4354" width="2.28515625" style="1" customWidth="1"/>
    <col min="4355" max="4355" width="2.140625" style="1" customWidth="1"/>
    <col min="4356" max="4356" width="2.5703125" style="1" customWidth="1"/>
    <col min="4357" max="4357" width="2" style="1" customWidth="1"/>
    <col min="4358" max="4358" width="2.7109375" style="1" customWidth="1"/>
    <col min="4359" max="4359" width="2.28515625" style="1" customWidth="1"/>
    <col min="4360" max="4386" width="2.7109375" style="1" customWidth="1"/>
    <col min="4387" max="4608" width="9.140625" style="1"/>
    <col min="4609" max="4609" width="6.5703125" style="1" customWidth="1"/>
    <col min="4610" max="4610" width="2.28515625" style="1" customWidth="1"/>
    <col min="4611" max="4611" width="2.140625" style="1" customWidth="1"/>
    <col min="4612" max="4612" width="2.5703125" style="1" customWidth="1"/>
    <col min="4613" max="4613" width="2" style="1" customWidth="1"/>
    <col min="4614" max="4614" width="2.7109375" style="1" customWidth="1"/>
    <col min="4615" max="4615" width="2.28515625" style="1" customWidth="1"/>
    <col min="4616" max="4642" width="2.7109375" style="1" customWidth="1"/>
    <col min="4643" max="4864" width="9.140625" style="1"/>
    <col min="4865" max="4865" width="6.5703125" style="1" customWidth="1"/>
    <col min="4866" max="4866" width="2.28515625" style="1" customWidth="1"/>
    <col min="4867" max="4867" width="2.140625" style="1" customWidth="1"/>
    <col min="4868" max="4868" width="2.5703125" style="1" customWidth="1"/>
    <col min="4869" max="4869" width="2" style="1" customWidth="1"/>
    <col min="4870" max="4870" width="2.7109375" style="1" customWidth="1"/>
    <col min="4871" max="4871" width="2.28515625" style="1" customWidth="1"/>
    <col min="4872" max="4898" width="2.7109375" style="1" customWidth="1"/>
    <col min="4899" max="5120" width="9.140625" style="1"/>
    <col min="5121" max="5121" width="6.5703125" style="1" customWidth="1"/>
    <col min="5122" max="5122" width="2.28515625" style="1" customWidth="1"/>
    <col min="5123" max="5123" width="2.140625" style="1" customWidth="1"/>
    <col min="5124" max="5124" width="2.5703125" style="1" customWidth="1"/>
    <col min="5125" max="5125" width="2" style="1" customWidth="1"/>
    <col min="5126" max="5126" width="2.7109375" style="1" customWidth="1"/>
    <col min="5127" max="5127" width="2.28515625" style="1" customWidth="1"/>
    <col min="5128" max="5154" width="2.7109375" style="1" customWidth="1"/>
    <col min="5155" max="5376" width="9.140625" style="1"/>
    <col min="5377" max="5377" width="6.5703125" style="1" customWidth="1"/>
    <col min="5378" max="5378" width="2.28515625" style="1" customWidth="1"/>
    <col min="5379" max="5379" width="2.140625" style="1" customWidth="1"/>
    <col min="5380" max="5380" width="2.5703125" style="1" customWidth="1"/>
    <col min="5381" max="5381" width="2" style="1" customWidth="1"/>
    <col min="5382" max="5382" width="2.7109375" style="1" customWidth="1"/>
    <col min="5383" max="5383" width="2.28515625" style="1" customWidth="1"/>
    <col min="5384" max="5410" width="2.7109375" style="1" customWidth="1"/>
    <col min="5411" max="5632" width="9.140625" style="1"/>
    <col min="5633" max="5633" width="6.5703125" style="1" customWidth="1"/>
    <col min="5634" max="5634" width="2.28515625" style="1" customWidth="1"/>
    <col min="5635" max="5635" width="2.140625" style="1" customWidth="1"/>
    <col min="5636" max="5636" width="2.5703125" style="1" customWidth="1"/>
    <col min="5637" max="5637" width="2" style="1" customWidth="1"/>
    <col min="5638" max="5638" width="2.7109375" style="1" customWidth="1"/>
    <col min="5639" max="5639" width="2.28515625" style="1" customWidth="1"/>
    <col min="5640" max="5666" width="2.7109375" style="1" customWidth="1"/>
    <col min="5667" max="5888" width="9.140625" style="1"/>
    <col min="5889" max="5889" width="6.5703125" style="1" customWidth="1"/>
    <col min="5890" max="5890" width="2.28515625" style="1" customWidth="1"/>
    <col min="5891" max="5891" width="2.140625" style="1" customWidth="1"/>
    <col min="5892" max="5892" width="2.5703125" style="1" customWidth="1"/>
    <col min="5893" max="5893" width="2" style="1" customWidth="1"/>
    <col min="5894" max="5894" width="2.7109375" style="1" customWidth="1"/>
    <col min="5895" max="5895" width="2.28515625" style="1" customWidth="1"/>
    <col min="5896" max="5922" width="2.7109375" style="1" customWidth="1"/>
    <col min="5923" max="6144" width="9.140625" style="1"/>
    <col min="6145" max="6145" width="6.5703125" style="1" customWidth="1"/>
    <col min="6146" max="6146" width="2.28515625" style="1" customWidth="1"/>
    <col min="6147" max="6147" width="2.140625" style="1" customWidth="1"/>
    <col min="6148" max="6148" width="2.5703125" style="1" customWidth="1"/>
    <col min="6149" max="6149" width="2" style="1" customWidth="1"/>
    <col min="6150" max="6150" width="2.7109375" style="1" customWidth="1"/>
    <col min="6151" max="6151" width="2.28515625" style="1" customWidth="1"/>
    <col min="6152" max="6178" width="2.7109375" style="1" customWidth="1"/>
    <col min="6179" max="6400" width="9.140625" style="1"/>
    <col min="6401" max="6401" width="6.5703125" style="1" customWidth="1"/>
    <col min="6402" max="6402" width="2.28515625" style="1" customWidth="1"/>
    <col min="6403" max="6403" width="2.140625" style="1" customWidth="1"/>
    <col min="6404" max="6404" width="2.5703125" style="1" customWidth="1"/>
    <col min="6405" max="6405" width="2" style="1" customWidth="1"/>
    <col min="6406" max="6406" width="2.7109375" style="1" customWidth="1"/>
    <col min="6407" max="6407" width="2.28515625" style="1" customWidth="1"/>
    <col min="6408" max="6434" width="2.7109375" style="1" customWidth="1"/>
    <col min="6435" max="6656" width="9.140625" style="1"/>
    <col min="6657" max="6657" width="6.5703125" style="1" customWidth="1"/>
    <col min="6658" max="6658" width="2.28515625" style="1" customWidth="1"/>
    <col min="6659" max="6659" width="2.140625" style="1" customWidth="1"/>
    <col min="6660" max="6660" width="2.5703125" style="1" customWidth="1"/>
    <col min="6661" max="6661" width="2" style="1" customWidth="1"/>
    <col min="6662" max="6662" width="2.7109375" style="1" customWidth="1"/>
    <col min="6663" max="6663" width="2.28515625" style="1" customWidth="1"/>
    <col min="6664" max="6690" width="2.7109375" style="1" customWidth="1"/>
    <col min="6691" max="6912" width="9.140625" style="1"/>
    <col min="6913" max="6913" width="6.5703125" style="1" customWidth="1"/>
    <col min="6914" max="6914" width="2.28515625" style="1" customWidth="1"/>
    <col min="6915" max="6915" width="2.140625" style="1" customWidth="1"/>
    <col min="6916" max="6916" width="2.5703125" style="1" customWidth="1"/>
    <col min="6917" max="6917" width="2" style="1" customWidth="1"/>
    <col min="6918" max="6918" width="2.7109375" style="1" customWidth="1"/>
    <col min="6919" max="6919" width="2.28515625" style="1" customWidth="1"/>
    <col min="6920" max="6946" width="2.7109375" style="1" customWidth="1"/>
    <col min="6947" max="7168" width="9.140625" style="1"/>
    <col min="7169" max="7169" width="6.5703125" style="1" customWidth="1"/>
    <col min="7170" max="7170" width="2.28515625" style="1" customWidth="1"/>
    <col min="7171" max="7171" width="2.140625" style="1" customWidth="1"/>
    <col min="7172" max="7172" width="2.5703125" style="1" customWidth="1"/>
    <col min="7173" max="7173" width="2" style="1" customWidth="1"/>
    <col min="7174" max="7174" width="2.7109375" style="1" customWidth="1"/>
    <col min="7175" max="7175" width="2.28515625" style="1" customWidth="1"/>
    <col min="7176" max="7202" width="2.7109375" style="1" customWidth="1"/>
    <col min="7203" max="7424" width="9.140625" style="1"/>
    <col min="7425" max="7425" width="6.5703125" style="1" customWidth="1"/>
    <col min="7426" max="7426" width="2.28515625" style="1" customWidth="1"/>
    <col min="7427" max="7427" width="2.140625" style="1" customWidth="1"/>
    <col min="7428" max="7428" width="2.5703125" style="1" customWidth="1"/>
    <col min="7429" max="7429" width="2" style="1" customWidth="1"/>
    <col min="7430" max="7430" width="2.7109375" style="1" customWidth="1"/>
    <col min="7431" max="7431" width="2.28515625" style="1" customWidth="1"/>
    <col min="7432" max="7458" width="2.7109375" style="1" customWidth="1"/>
    <col min="7459" max="7680" width="9.140625" style="1"/>
    <col min="7681" max="7681" width="6.5703125" style="1" customWidth="1"/>
    <col min="7682" max="7682" width="2.28515625" style="1" customWidth="1"/>
    <col min="7683" max="7683" width="2.140625" style="1" customWidth="1"/>
    <col min="7684" max="7684" width="2.5703125" style="1" customWidth="1"/>
    <col min="7685" max="7685" width="2" style="1" customWidth="1"/>
    <col min="7686" max="7686" width="2.7109375" style="1" customWidth="1"/>
    <col min="7687" max="7687" width="2.28515625" style="1" customWidth="1"/>
    <col min="7688" max="7714" width="2.7109375" style="1" customWidth="1"/>
    <col min="7715" max="7936" width="9.140625" style="1"/>
    <col min="7937" max="7937" width="6.5703125" style="1" customWidth="1"/>
    <col min="7938" max="7938" width="2.28515625" style="1" customWidth="1"/>
    <col min="7939" max="7939" width="2.140625" style="1" customWidth="1"/>
    <col min="7940" max="7940" width="2.5703125" style="1" customWidth="1"/>
    <col min="7941" max="7941" width="2" style="1" customWidth="1"/>
    <col min="7942" max="7942" width="2.7109375" style="1" customWidth="1"/>
    <col min="7943" max="7943" width="2.28515625" style="1" customWidth="1"/>
    <col min="7944" max="7970" width="2.7109375" style="1" customWidth="1"/>
    <col min="7971" max="8192" width="9.140625" style="1"/>
    <col min="8193" max="8193" width="6.5703125" style="1" customWidth="1"/>
    <col min="8194" max="8194" width="2.28515625" style="1" customWidth="1"/>
    <col min="8195" max="8195" width="2.140625" style="1" customWidth="1"/>
    <col min="8196" max="8196" width="2.5703125" style="1" customWidth="1"/>
    <col min="8197" max="8197" width="2" style="1" customWidth="1"/>
    <col min="8198" max="8198" width="2.7109375" style="1" customWidth="1"/>
    <col min="8199" max="8199" width="2.28515625" style="1" customWidth="1"/>
    <col min="8200" max="8226" width="2.7109375" style="1" customWidth="1"/>
    <col min="8227" max="8448" width="9.140625" style="1"/>
    <col min="8449" max="8449" width="6.5703125" style="1" customWidth="1"/>
    <col min="8450" max="8450" width="2.28515625" style="1" customWidth="1"/>
    <col min="8451" max="8451" width="2.140625" style="1" customWidth="1"/>
    <col min="8452" max="8452" width="2.5703125" style="1" customWidth="1"/>
    <col min="8453" max="8453" width="2" style="1" customWidth="1"/>
    <col min="8454" max="8454" width="2.7109375" style="1" customWidth="1"/>
    <col min="8455" max="8455" width="2.28515625" style="1" customWidth="1"/>
    <col min="8456" max="8482" width="2.7109375" style="1" customWidth="1"/>
    <col min="8483" max="8704" width="9.140625" style="1"/>
    <col min="8705" max="8705" width="6.5703125" style="1" customWidth="1"/>
    <col min="8706" max="8706" width="2.28515625" style="1" customWidth="1"/>
    <col min="8707" max="8707" width="2.140625" style="1" customWidth="1"/>
    <col min="8708" max="8708" width="2.5703125" style="1" customWidth="1"/>
    <col min="8709" max="8709" width="2" style="1" customWidth="1"/>
    <col min="8710" max="8710" width="2.7109375" style="1" customWidth="1"/>
    <col min="8711" max="8711" width="2.28515625" style="1" customWidth="1"/>
    <col min="8712" max="8738" width="2.7109375" style="1" customWidth="1"/>
    <col min="8739" max="8960" width="9.140625" style="1"/>
    <col min="8961" max="8961" width="6.5703125" style="1" customWidth="1"/>
    <col min="8962" max="8962" width="2.28515625" style="1" customWidth="1"/>
    <col min="8963" max="8963" width="2.140625" style="1" customWidth="1"/>
    <col min="8964" max="8964" width="2.5703125" style="1" customWidth="1"/>
    <col min="8965" max="8965" width="2" style="1" customWidth="1"/>
    <col min="8966" max="8966" width="2.7109375" style="1" customWidth="1"/>
    <col min="8967" max="8967" width="2.28515625" style="1" customWidth="1"/>
    <col min="8968" max="8994" width="2.7109375" style="1" customWidth="1"/>
    <col min="8995" max="9216" width="9.140625" style="1"/>
    <col min="9217" max="9217" width="6.5703125" style="1" customWidth="1"/>
    <col min="9218" max="9218" width="2.28515625" style="1" customWidth="1"/>
    <col min="9219" max="9219" width="2.140625" style="1" customWidth="1"/>
    <col min="9220" max="9220" width="2.5703125" style="1" customWidth="1"/>
    <col min="9221" max="9221" width="2" style="1" customWidth="1"/>
    <col min="9222" max="9222" width="2.7109375" style="1" customWidth="1"/>
    <col min="9223" max="9223" width="2.28515625" style="1" customWidth="1"/>
    <col min="9224" max="9250" width="2.7109375" style="1" customWidth="1"/>
    <col min="9251" max="9472" width="9.140625" style="1"/>
    <col min="9473" max="9473" width="6.5703125" style="1" customWidth="1"/>
    <col min="9474" max="9474" width="2.28515625" style="1" customWidth="1"/>
    <col min="9475" max="9475" width="2.140625" style="1" customWidth="1"/>
    <col min="9476" max="9476" width="2.5703125" style="1" customWidth="1"/>
    <col min="9477" max="9477" width="2" style="1" customWidth="1"/>
    <col min="9478" max="9478" width="2.7109375" style="1" customWidth="1"/>
    <col min="9479" max="9479" width="2.28515625" style="1" customWidth="1"/>
    <col min="9480" max="9506" width="2.7109375" style="1" customWidth="1"/>
    <col min="9507" max="9728" width="9.140625" style="1"/>
    <col min="9729" max="9729" width="6.5703125" style="1" customWidth="1"/>
    <col min="9730" max="9730" width="2.28515625" style="1" customWidth="1"/>
    <col min="9731" max="9731" width="2.140625" style="1" customWidth="1"/>
    <col min="9732" max="9732" width="2.5703125" style="1" customWidth="1"/>
    <col min="9733" max="9733" width="2" style="1" customWidth="1"/>
    <col min="9734" max="9734" width="2.7109375" style="1" customWidth="1"/>
    <col min="9735" max="9735" width="2.28515625" style="1" customWidth="1"/>
    <col min="9736" max="9762" width="2.7109375" style="1" customWidth="1"/>
    <col min="9763" max="9984" width="9.140625" style="1"/>
    <col min="9985" max="9985" width="6.5703125" style="1" customWidth="1"/>
    <col min="9986" max="9986" width="2.28515625" style="1" customWidth="1"/>
    <col min="9987" max="9987" width="2.140625" style="1" customWidth="1"/>
    <col min="9988" max="9988" width="2.5703125" style="1" customWidth="1"/>
    <col min="9989" max="9989" width="2" style="1" customWidth="1"/>
    <col min="9990" max="9990" width="2.7109375" style="1" customWidth="1"/>
    <col min="9991" max="9991" width="2.28515625" style="1" customWidth="1"/>
    <col min="9992" max="10018" width="2.7109375" style="1" customWidth="1"/>
    <col min="10019" max="10240" width="9.140625" style="1"/>
    <col min="10241" max="10241" width="6.5703125" style="1" customWidth="1"/>
    <col min="10242" max="10242" width="2.28515625" style="1" customWidth="1"/>
    <col min="10243" max="10243" width="2.140625" style="1" customWidth="1"/>
    <col min="10244" max="10244" width="2.5703125" style="1" customWidth="1"/>
    <col min="10245" max="10245" width="2" style="1" customWidth="1"/>
    <col min="10246" max="10246" width="2.7109375" style="1" customWidth="1"/>
    <col min="10247" max="10247" width="2.28515625" style="1" customWidth="1"/>
    <col min="10248" max="10274" width="2.7109375" style="1" customWidth="1"/>
    <col min="10275" max="10496" width="9.140625" style="1"/>
    <col min="10497" max="10497" width="6.5703125" style="1" customWidth="1"/>
    <col min="10498" max="10498" width="2.28515625" style="1" customWidth="1"/>
    <col min="10499" max="10499" width="2.140625" style="1" customWidth="1"/>
    <col min="10500" max="10500" width="2.5703125" style="1" customWidth="1"/>
    <col min="10501" max="10501" width="2" style="1" customWidth="1"/>
    <col min="10502" max="10502" width="2.7109375" style="1" customWidth="1"/>
    <col min="10503" max="10503" width="2.28515625" style="1" customWidth="1"/>
    <col min="10504" max="10530" width="2.7109375" style="1" customWidth="1"/>
    <col min="10531" max="10752" width="9.140625" style="1"/>
    <col min="10753" max="10753" width="6.5703125" style="1" customWidth="1"/>
    <col min="10754" max="10754" width="2.28515625" style="1" customWidth="1"/>
    <col min="10755" max="10755" width="2.140625" style="1" customWidth="1"/>
    <col min="10756" max="10756" width="2.5703125" style="1" customWidth="1"/>
    <col min="10757" max="10757" width="2" style="1" customWidth="1"/>
    <col min="10758" max="10758" width="2.7109375" style="1" customWidth="1"/>
    <col min="10759" max="10759" width="2.28515625" style="1" customWidth="1"/>
    <col min="10760" max="10786" width="2.7109375" style="1" customWidth="1"/>
    <col min="10787" max="11008" width="9.140625" style="1"/>
    <col min="11009" max="11009" width="6.5703125" style="1" customWidth="1"/>
    <col min="11010" max="11010" width="2.28515625" style="1" customWidth="1"/>
    <col min="11011" max="11011" width="2.140625" style="1" customWidth="1"/>
    <col min="11012" max="11012" width="2.5703125" style="1" customWidth="1"/>
    <col min="11013" max="11013" width="2" style="1" customWidth="1"/>
    <col min="11014" max="11014" width="2.7109375" style="1" customWidth="1"/>
    <col min="11015" max="11015" width="2.28515625" style="1" customWidth="1"/>
    <col min="11016" max="11042" width="2.7109375" style="1" customWidth="1"/>
    <col min="11043" max="11264" width="9.140625" style="1"/>
    <col min="11265" max="11265" width="6.5703125" style="1" customWidth="1"/>
    <col min="11266" max="11266" width="2.28515625" style="1" customWidth="1"/>
    <col min="11267" max="11267" width="2.140625" style="1" customWidth="1"/>
    <col min="11268" max="11268" width="2.5703125" style="1" customWidth="1"/>
    <col min="11269" max="11269" width="2" style="1" customWidth="1"/>
    <col min="11270" max="11270" width="2.7109375" style="1" customWidth="1"/>
    <col min="11271" max="11271" width="2.28515625" style="1" customWidth="1"/>
    <col min="11272" max="11298" width="2.7109375" style="1" customWidth="1"/>
    <col min="11299" max="11520" width="9.140625" style="1"/>
    <col min="11521" max="11521" width="6.5703125" style="1" customWidth="1"/>
    <col min="11522" max="11522" width="2.28515625" style="1" customWidth="1"/>
    <col min="11523" max="11523" width="2.140625" style="1" customWidth="1"/>
    <col min="11524" max="11524" width="2.5703125" style="1" customWidth="1"/>
    <col min="11525" max="11525" width="2" style="1" customWidth="1"/>
    <col min="11526" max="11526" width="2.7109375" style="1" customWidth="1"/>
    <col min="11527" max="11527" width="2.28515625" style="1" customWidth="1"/>
    <col min="11528" max="11554" width="2.7109375" style="1" customWidth="1"/>
    <col min="11555" max="11776" width="9.140625" style="1"/>
    <col min="11777" max="11777" width="6.5703125" style="1" customWidth="1"/>
    <col min="11778" max="11778" width="2.28515625" style="1" customWidth="1"/>
    <col min="11779" max="11779" width="2.140625" style="1" customWidth="1"/>
    <col min="11780" max="11780" width="2.5703125" style="1" customWidth="1"/>
    <col min="11781" max="11781" width="2" style="1" customWidth="1"/>
    <col min="11782" max="11782" width="2.7109375" style="1" customWidth="1"/>
    <col min="11783" max="11783" width="2.28515625" style="1" customWidth="1"/>
    <col min="11784" max="11810" width="2.7109375" style="1" customWidth="1"/>
    <col min="11811" max="12032" width="9.140625" style="1"/>
    <col min="12033" max="12033" width="6.5703125" style="1" customWidth="1"/>
    <col min="12034" max="12034" width="2.28515625" style="1" customWidth="1"/>
    <col min="12035" max="12035" width="2.140625" style="1" customWidth="1"/>
    <col min="12036" max="12036" width="2.5703125" style="1" customWidth="1"/>
    <col min="12037" max="12037" width="2" style="1" customWidth="1"/>
    <col min="12038" max="12038" width="2.7109375" style="1" customWidth="1"/>
    <col min="12039" max="12039" width="2.28515625" style="1" customWidth="1"/>
    <col min="12040" max="12066" width="2.7109375" style="1" customWidth="1"/>
    <col min="12067" max="12288" width="9.140625" style="1"/>
    <col min="12289" max="12289" width="6.5703125" style="1" customWidth="1"/>
    <col min="12290" max="12290" width="2.28515625" style="1" customWidth="1"/>
    <col min="12291" max="12291" width="2.140625" style="1" customWidth="1"/>
    <col min="12292" max="12292" width="2.5703125" style="1" customWidth="1"/>
    <col min="12293" max="12293" width="2" style="1" customWidth="1"/>
    <col min="12294" max="12294" width="2.7109375" style="1" customWidth="1"/>
    <col min="12295" max="12295" width="2.28515625" style="1" customWidth="1"/>
    <col min="12296" max="12322" width="2.7109375" style="1" customWidth="1"/>
    <col min="12323" max="12544" width="9.140625" style="1"/>
    <col min="12545" max="12545" width="6.5703125" style="1" customWidth="1"/>
    <col min="12546" max="12546" width="2.28515625" style="1" customWidth="1"/>
    <col min="12547" max="12547" width="2.140625" style="1" customWidth="1"/>
    <col min="12548" max="12548" width="2.5703125" style="1" customWidth="1"/>
    <col min="12549" max="12549" width="2" style="1" customWidth="1"/>
    <col min="12550" max="12550" width="2.7109375" style="1" customWidth="1"/>
    <col min="12551" max="12551" width="2.28515625" style="1" customWidth="1"/>
    <col min="12552" max="12578" width="2.7109375" style="1" customWidth="1"/>
    <col min="12579" max="12800" width="9.140625" style="1"/>
    <col min="12801" max="12801" width="6.5703125" style="1" customWidth="1"/>
    <col min="12802" max="12802" width="2.28515625" style="1" customWidth="1"/>
    <col min="12803" max="12803" width="2.140625" style="1" customWidth="1"/>
    <col min="12804" max="12804" width="2.5703125" style="1" customWidth="1"/>
    <col min="12805" max="12805" width="2" style="1" customWidth="1"/>
    <col min="12806" max="12806" width="2.7109375" style="1" customWidth="1"/>
    <col min="12807" max="12807" width="2.28515625" style="1" customWidth="1"/>
    <col min="12808" max="12834" width="2.7109375" style="1" customWidth="1"/>
    <col min="12835" max="13056" width="9.140625" style="1"/>
    <col min="13057" max="13057" width="6.5703125" style="1" customWidth="1"/>
    <col min="13058" max="13058" width="2.28515625" style="1" customWidth="1"/>
    <col min="13059" max="13059" width="2.140625" style="1" customWidth="1"/>
    <col min="13060" max="13060" width="2.5703125" style="1" customWidth="1"/>
    <col min="13061" max="13061" width="2" style="1" customWidth="1"/>
    <col min="13062" max="13062" width="2.7109375" style="1" customWidth="1"/>
    <col min="13063" max="13063" width="2.28515625" style="1" customWidth="1"/>
    <col min="13064" max="13090" width="2.7109375" style="1" customWidth="1"/>
    <col min="13091" max="13312" width="9.140625" style="1"/>
    <col min="13313" max="13313" width="6.5703125" style="1" customWidth="1"/>
    <col min="13314" max="13314" width="2.28515625" style="1" customWidth="1"/>
    <col min="13315" max="13315" width="2.140625" style="1" customWidth="1"/>
    <col min="13316" max="13316" width="2.5703125" style="1" customWidth="1"/>
    <col min="13317" max="13317" width="2" style="1" customWidth="1"/>
    <col min="13318" max="13318" width="2.7109375" style="1" customWidth="1"/>
    <col min="13319" max="13319" width="2.28515625" style="1" customWidth="1"/>
    <col min="13320" max="13346" width="2.7109375" style="1" customWidth="1"/>
    <col min="13347" max="13568" width="9.140625" style="1"/>
    <col min="13569" max="13569" width="6.5703125" style="1" customWidth="1"/>
    <col min="13570" max="13570" width="2.28515625" style="1" customWidth="1"/>
    <col min="13571" max="13571" width="2.140625" style="1" customWidth="1"/>
    <col min="13572" max="13572" width="2.5703125" style="1" customWidth="1"/>
    <col min="13573" max="13573" width="2" style="1" customWidth="1"/>
    <col min="13574" max="13574" width="2.7109375" style="1" customWidth="1"/>
    <col min="13575" max="13575" width="2.28515625" style="1" customWidth="1"/>
    <col min="13576" max="13602" width="2.7109375" style="1" customWidth="1"/>
    <col min="13603" max="13824" width="9.140625" style="1"/>
    <col min="13825" max="13825" width="6.5703125" style="1" customWidth="1"/>
    <col min="13826" max="13826" width="2.28515625" style="1" customWidth="1"/>
    <col min="13827" max="13827" width="2.140625" style="1" customWidth="1"/>
    <col min="13828" max="13828" width="2.5703125" style="1" customWidth="1"/>
    <col min="13829" max="13829" width="2" style="1" customWidth="1"/>
    <col min="13830" max="13830" width="2.7109375" style="1" customWidth="1"/>
    <col min="13831" max="13831" width="2.28515625" style="1" customWidth="1"/>
    <col min="13832" max="13858" width="2.7109375" style="1" customWidth="1"/>
    <col min="13859" max="14080" width="9.140625" style="1"/>
    <col min="14081" max="14081" width="6.5703125" style="1" customWidth="1"/>
    <col min="14082" max="14082" width="2.28515625" style="1" customWidth="1"/>
    <col min="14083" max="14083" width="2.140625" style="1" customWidth="1"/>
    <col min="14084" max="14084" width="2.5703125" style="1" customWidth="1"/>
    <col min="14085" max="14085" width="2" style="1" customWidth="1"/>
    <col min="14086" max="14086" width="2.7109375" style="1" customWidth="1"/>
    <col min="14087" max="14087" width="2.28515625" style="1" customWidth="1"/>
    <col min="14088" max="14114" width="2.7109375" style="1" customWidth="1"/>
    <col min="14115" max="14336" width="9.140625" style="1"/>
    <col min="14337" max="14337" width="6.5703125" style="1" customWidth="1"/>
    <col min="14338" max="14338" width="2.28515625" style="1" customWidth="1"/>
    <col min="14339" max="14339" width="2.140625" style="1" customWidth="1"/>
    <col min="14340" max="14340" width="2.5703125" style="1" customWidth="1"/>
    <col min="14341" max="14341" width="2" style="1" customWidth="1"/>
    <col min="14342" max="14342" width="2.7109375" style="1" customWidth="1"/>
    <col min="14343" max="14343" width="2.28515625" style="1" customWidth="1"/>
    <col min="14344" max="14370" width="2.7109375" style="1" customWidth="1"/>
    <col min="14371" max="14592" width="9.140625" style="1"/>
    <col min="14593" max="14593" width="6.5703125" style="1" customWidth="1"/>
    <col min="14594" max="14594" width="2.28515625" style="1" customWidth="1"/>
    <col min="14595" max="14595" width="2.140625" style="1" customWidth="1"/>
    <col min="14596" max="14596" width="2.5703125" style="1" customWidth="1"/>
    <col min="14597" max="14597" width="2" style="1" customWidth="1"/>
    <col min="14598" max="14598" width="2.7109375" style="1" customWidth="1"/>
    <col min="14599" max="14599" width="2.28515625" style="1" customWidth="1"/>
    <col min="14600" max="14626" width="2.7109375" style="1" customWidth="1"/>
    <col min="14627" max="14848" width="9.140625" style="1"/>
    <col min="14849" max="14849" width="6.5703125" style="1" customWidth="1"/>
    <col min="14850" max="14850" width="2.28515625" style="1" customWidth="1"/>
    <col min="14851" max="14851" width="2.140625" style="1" customWidth="1"/>
    <col min="14852" max="14852" width="2.5703125" style="1" customWidth="1"/>
    <col min="14853" max="14853" width="2" style="1" customWidth="1"/>
    <col min="14854" max="14854" width="2.7109375" style="1" customWidth="1"/>
    <col min="14855" max="14855" width="2.28515625" style="1" customWidth="1"/>
    <col min="14856" max="14882" width="2.7109375" style="1" customWidth="1"/>
    <col min="14883" max="15104" width="9.140625" style="1"/>
    <col min="15105" max="15105" width="6.5703125" style="1" customWidth="1"/>
    <col min="15106" max="15106" width="2.28515625" style="1" customWidth="1"/>
    <col min="15107" max="15107" width="2.140625" style="1" customWidth="1"/>
    <col min="15108" max="15108" width="2.5703125" style="1" customWidth="1"/>
    <col min="15109" max="15109" width="2" style="1" customWidth="1"/>
    <col min="15110" max="15110" width="2.7109375" style="1" customWidth="1"/>
    <col min="15111" max="15111" width="2.28515625" style="1" customWidth="1"/>
    <col min="15112" max="15138" width="2.7109375" style="1" customWidth="1"/>
    <col min="15139" max="15360" width="9.140625" style="1"/>
    <col min="15361" max="15361" width="6.5703125" style="1" customWidth="1"/>
    <col min="15362" max="15362" width="2.28515625" style="1" customWidth="1"/>
    <col min="15363" max="15363" width="2.140625" style="1" customWidth="1"/>
    <col min="15364" max="15364" width="2.5703125" style="1" customWidth="1"/>
    <col min="15365" max="15365" width="2" style="1" customWidth="1"/>
    <col min="15366" max="15366" width="2.7109375" style="1" customWidth="1"/>
    <col min="15367" max="15367" width="2.28515625" style="1" customWidth="1"/>
    <col min="15368" max="15394" width="2.7109375" style="1" customWidth="1"/>
    <col min="15395" max="15616" width="9.140625" style="1"/>
    <col min="15617" max="15617" width="6.5703125" style="1" customWidth="1"/>
    <col min="15618" max="15618" width="2.28515625" style="1" customWidth="1"/>
    <col min="15619" max="15619" width="2.140625" style="1" customWidth="1"/>
    <col min="15620" max="15620" width="2.5703125" style="1" customWidth="1"/>
    <col min="15621" max="15621" width="2" style="1" customWidth="1"/>
    <col min="15622" max="15622" width="2.7109375" style="1" customWidth="1"/>
    <col min="15623" max="15623" width="2.28515625" style="1" customWidth="1"/>
    <col min="15624" max="15650" width="2.7109375" style="1" customWidth="1"/>
    <col min="15651" max="15872" width="9.140625" style="1"/>
    <col min="15873" max="15873" width="6.5703125" style="1" customWidth="1"/>
    <col min="15874" max="15874" width="2.28515625" style="1" customWidth="1"/>
    <col min="15875" max="15875" width="2.140625" style="1" customWidth="1"/>
    <col min="15876" max="15876" width="2.5703125" style="1" customWidth="1"/>
    <col min="15877" max="15877" width="2" style="1" customWidth="1"/>
    <col min="15878" max="15878" width="2.7109375" style="1" customWidth="1"/>
    <col min="15879" max="15879" width="2.28515625" style="1" customWidth="1"/>
    <col min="15880" max="15906" width="2.7109375" style="1" customWidth="1"/>
    <col min="15907" max="16128" width="9.140625" style="1"/>
    <col min="16129" max="16129" width="6.5703125" style="1" customWidth="1"/>
    <col min="16130" max="16130" width="2.28515625" style="1" customWidth="1"/>
    <col min="16131" max="16131" width="2.140625" style="1" customWidth="1"/>
    <col min="16132" max="16132" width="2.5703125" style="1" customWidth="1"/>
    <col min="16133" max="16133" width="2" style="1" customWidth="1"/>
    <col min="16134" max="16134" width="2.7109375" style="1" customWidth="1"/>
    <col min="16135" max="16135" width="2.28515625" style="1" customWidth="1"/>
    <col min="16136" max="16162" width="2.7109375" style="1" customWidth="1"/>
    <col min="16163" max="16384" width="9.140625" style="1"/>
  </cols>
  <sheetData>
    <row r="2" spans="1:34" x14ac:dyDescent="0.35">
      <c r="B2" s="2" t="s">
        <v>16</v>
      </c>
    </row>
    <row r="3" spans="1:34" x14ac:dyDescent="0.35">
      <c r="B3" s="2" t="s">
        <v>17</v>
      </c>
    </row>
    <row r="5" spans="1:34" x14ac:dyDescent="0.35">
      <c r="B5" s="4" t="s">
        <v>18</v>
      </c>
    </row>
    <row r="6" spans="1:34" x14ac:dyDescent="0.35">
      <c r="B6" s="2" t="s">
        <v>19</v>
      </c>
    </row>
    <row r="8" spans="1:34" ht="21.95" customHeight="1" x14ac:dyDescent="0.35">
      <c r="A8" s="3" t="s">
        <v>20</v>
      </c>
      <c r="B8" s="32">
        <v>44226</v>
      </c>
      <c r="C8" s="33"/>
      <c r="D8" s="33"/>
      <c r="E8" s="33"/>
      <c r="F8" s="33"/>
      <c r="G8" s="33"/>
    </row>
    <row r="9" spans="1:34" ht="21.95" customHeight="1" x14ac:dyDescent="0.35"/>
    <row r="10" spans="1:34" ht="21.95" customHeight="1" x14ac:dyDescent="0.35">
      <c r="A10" s="3" t="s">
        <v>21</v>
      </c>
      <c r="F10" s="33" t="s">
        <v>22</v>
      </c>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34" ht="21.95" customHeight="1" x14ac:dyDescent="0.35"/>
    <row r="12" spans="1:34" ht="32.25" customHeight="1" x14ac:dyDescent="0.35">
      <c r="A12" s="3" t="s">
        <v>23</v>
      </c>
      <c r="L12" s="34" t="s">
        <v>106</v>
      </c>
      <c r="M12" s="35"/>
      <c r="N12" s="35"/>
      <c r="O12" s="35"/>
      <c r="P12" s="35"/>
      <c r="Q12" s="35"/>
      <c r="R12" s="35"/>
      <c r="S12" s="35"/>
      <c r="T12" s="35"/>
      <c r="U12" s="35"/>
      <c r="V12" s="35"/>
      <c r="W12" s="35"/>
      <c r="X12" s="35"/>
      <c r="Y12" s="35"/>
      <c r="Z12" s="35"/>
      <c r="AA12" s="35"/>
      <c r="AB12" s="35"/>
      <c r="AC12" s="35"/>
      <c r="AD12" s="35"/>
      <c r="AE12" s="35"/>
      <c r="AF12" s="35"/>
      <c r="AG12" s="35"/>
      <c r="AH12" s="36"/>
    </row>
    <row r="13" spans="1:34" ht="0.75" customHeight="1" x14ac:dyDescent="0.35">
      <c r="L13" s="37"/>
      <c r="M13" s="38"/>
      <c r="N13" s="38"/>
      <c r="O13" s="38"/>
      <c r="P13" s="38"/>
      <c r="Q13" s="38"/>
      <c r="R13" s="38"/>
      <c r="S13" s="38"/>
      <c r="T13" s="38"/>
      <c r="U13" s="38"/>
      <c r="V13" s="38"/>
      <c r="W13" s="38"/>
      <c r="X13" s="38"/>
      <c r="Y13" s="38"/>
      <c r="Z13" s="38"/>
      <c r="AA13" s="38"/>
      <c r="AB13" s="38"/>
      <c r="AC13" s="38"/>
      <c r="AD13" s="38"/>
      <c r="AE13" s="38"/>
      <c r="AF13" s="38"/>
      <c r="AG13" s="38"/>
      <c r="AH13" s="39"/>
    </row>
    <row r="14" spans="1:34" ht="21.95" customHeight="1" x14ac:dyDescent="0.35"/>
    <row r="15" spans="1:34" ht="21.95" customHeight="1" x14ac:dyDescent="0.35">
      <c r="A15" s="3" t="s">
        <v>24</v>
      </c>
      <c r="L15" s="103" t="s">
        <v>91</v>
      </c>
      <c r="M15" s="103"/>
      <c r="N15" s="103"/>
      <c r="O15" s="103"/>
      <c r="P15" s="103"/>
      <c r="Q15" s="103"/>
      <c r="R15" s="103"/>
      <c r="S15" s="103"/>
      <c r="T15" s="103"/>
      <c r="U15" s="103"/>
      <c r="V15" s="103"/>
      <c r="W15" s="103"/>
      <c r="X15" s="103"/>
      <c r="Y15" s="103"/>
      <c r="Z15" s="103"/>
      <c r="AA15" s="103"/>
      <c r="AB15" s="103"/>
      <c r="AC15" s="103"/>
      <c r="AD15" s="103"/>
      <c r="AE15" s="103"/>
      <c r="AF15" s="103"/>
      <c r="AG15" s="103"/>
      <c r="AH15" s="103"/>
    </row>
    <row r="16" spans="1:34" ht="21.95" customHeight="1" x14ac:dyDescent="0.35"/>
    <row r="17" spans="1:34" ht="21.95" customHeight="1" x14ac:dyDescent="0.35">
      <c r="A17" s="3" t="s">
        <v>25</v>
      </c>
      <c r="L17" s="33" t="s">
        <v>3</v>
      </c>
      <c r="M17" s="33"/>
      <c r="N17" s="33"/>
      <c r="O17" s="33"/>
      <c r="P17" s="33"/>
      <c r="Q17" s="33"/>
      <c r="R17" s="33"/>
      <c r="S17" s="33"/>
      <c r="T17" s="33"/>
      <c r="U17" s="33"/>
      <c r="V17" s="33"/>
      <c r="W17" s="33"/>
      <c r="X17" s="33"/>
      <c r="Y17" s="33"/>
      <c r="Z17" s="33"/>
      <c r="AA17" s="33"/>
      <c r="AB17" s="33"/>
      <c r="AC17" s="33"/>
      <c r="AD17" s="33"/>
      <c r="AE17" s="33"/>
      <c r="AF17" s="33"/>
      <c r="AG17" s="33"/>
      <c r="AH17" s="33"/>
    </row>
    <row r="18" spans="1:34" ht="21.95" customHeight="1" x14ac:dyDescent="0.35"/>
    <row r="19" spans="1:34" ht="21.95" customHeight="1" x14ac:dyDescent="0.35">
      <c r="A19" s="3" t="s">
        <v>26</v>
      </c>
      <c r="J19" s="3" t="s">
        <v>27</v>
      </c>
      <c r="L19" s="30" t="s">
        <v>6</v>
      </c>
      <c r="M19" s="30"/>
      <c r="N19" s="30"/>
      <c r="O19" s="30"/>
      <c r="P19" s="30"/>
      <c r="T19" s="3" t="s">
        <v>28</v>
      </c>
      <c r="W19" s="31"/>
      <c r="X19" s="31"/>
      <c r="Y19" s="31"/>
      <c r="Z19" s="31"/>
      <c r="AA19" s="31"/>
    </row>
    <row r="20" spans="1:34" ht="21.95" customHeight="1" x14ac:dyDescent="0.35"/>
    <row r="21" spans="1:34" ht="21.95" customHeight="1" x14ac:dyDescent="0.35">
      <c r="A21" s="3" t="s">
        <v>29</v>
      </c>
      <c r="G21" s="33" t="s">
        <v>30</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row>
    <row r="22" spans="1:34" ht="21.95" customHeight="1" x14ac:dyDescent="0.35"/>
    <row r="23" spans="1:34" ht="21.95" customHeight="1" x14ac:dyDescent="0.35">
      <c r="A23" s="3" t="s">
        <v>31</v>
      </c>
      <c r="H23" s="33" t="s">
        <v>92</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row>
    <row r="24" spans="1:34" ht="21.95" customHeight="1" x14ac:dyDescent="0.35"/>
    <row r="25" spans="1:34" ht="21.95" customHeight="1" x14ac:dyDescent="0.35">
      <c r="A25" s="3" t="s">
        <v>32</v>
      </c>
      <c r="G25" s="33" t="s">
        <v>96</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row>
    <row r="26" spans="1:34" ht="21.95" customHeight="1" x14ac:dyDescent="0.35"/>
    <row r="27" spans="1:34" ht="21.95" customHeight="1" x14ac:dyDescent="0.35">
      <c r="A27" s="3" t="s">
        <v>33</v>
      </c>
      <c r="N27" s="33" t="s">
        <v>34</v>
      </c>
      <c r="O27" s="33"/>
      <c r="P27" s="33"/>
      <c r="Q27" s="33"/>
      <c r="R27" s="33"/>
      <c r="S27" s="33"/>
      <c r="T27" s="33"/>
      <c r="U27" s="33"/>
      <c r="V27" s="33"/>
      <c r="W27" s="33"/>
      <c r="X27" s="33"/>
      <c r="Y27" s="33"/>
      <c r="Z27" s="33"/>
      <c r="AA27" s="33"/>
      <c r="AB27" s="33"/>
      <c r="AC27" s="33"/>
      <c r="AD27" s="33"/>
      <c r="AE27" s="33"/>
      <c r="AF27" s="33"/>
      <c r="AG27" s="33"/>
      <c r="AH27" s="33"/>
    </row>
    <row r="28" spans="1:34" x14ac:dyDescent="0.3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row>
    <row r="30" spans="1:34" ht="12" customHeight="1" x14ac:dyDescent="0.35"/>
    <row r="31" spans="1:34" ht="16.5" customHeight="1" x14ac:dyDescent="0.35">
      <c r="A31" s="3" t="s">
        <v>35</v>
      </c>
    </row>
    <row r="32" spans="1:34" x14ac:dyDescent="0.35">
      <c r="A32" s="46" t="str">
        <f>L15</f>
        <v xml:space="preserve">Lic. Juan Carlos Callejas </v>
      </c>
      <c r="B32" s="46"/>
      <c r="C32" s="46"/>
      <c r="D32" s="46"/>
      <c r="E32" s="46"/>
      <c r="F32" s="46"/>
      <c r="G32" s="46"/>
      <c r="H32" s="46"/>
      <c r="I32" s="46"/>
      <c r="J32" s="46"/>
      <c r="K32" s="46"/>
      <c r="L32" s="46"/>
      <c r="M32" s="46"/>
      <c r="N32" s="46"/>
      <c r="O32" s="46"/>
      <c r="P32" s="46"/>
      <c r="Q32" s="46"/>
      <c r="R32" s="46"/>
      <c r="S32" s="46"/>
      <c r="T32" s="46"/>
      <c r="U32" s="46"/>
    </row>
    <row r="33" spans="1:34" ht="17.25" customHeight="1" x14ac:dyDescent="0.35"/>
    <row r="34" spans="1:34" x14ac:dyDescent="0.35">
      <c r="D34" s="3" t="s">
        <v>36</v>
      </c>
    </row>
    <row r="35" spans="1:34" ht="10.5" customHeight="1" x14ac:dyDescent="0.35"/>
    <row r="37" spans="1:34" ht="23.25" customHeight="1" x14ac:dyDescent="0.35">
      <c r="B37" s="3" t="s">
        <v>37</v>
      </c>
    </row>
    <row r="39" spans="1:34" x14ac:dyDescent="0.35">
      <c r="B39" s="3" t="s">
        <v>38</v>
      </c>
      <c r="S39" s="47" t="s">
        <v>107</v>
      </c>
      <c r="T39" s="47"/>
      <c r="U39" s="47"/>
      <c r="V39" s="47"/>
      <c r="W39" s="47"/>
    </row>
    <row r="40" spans="1:34" ht="15.75" customHeight="1" x14ac:dyDescent="0.35"/>
    <row r="41" spans="1:34" x14ac:dyDescent="0.35">
      <c r="A41" s="2" t="s">
        <v>39</v>
      </c>
    </row>
    <row r="42" spans="1:34" ht="29.25" customHeight="1" x14ac:dyDescent="0.35">
      <c r="A42" s="40" t="s">
        <v>40</v>
      </c>
      <c r="B42" s="41"/>
      <c r="C42" s="41"/>
      <c r="D42" s="41"/>
      <c r="E42" s="41"/>
      <c r="F42" s="41"/>
      <c r="G42" s="41"/>
      <c r="H42" s="41"/>
      <c r="I42" s="41"/>
      <c r="J42" s="41"/>
      <c r="K42" s="41"/>
      <c r="L42" s="41"/>
      <c r="M42" s="41"/>
      <c r="N42" s="41"/>
      <c r="O42" s="41"/>
      <c r="P42" s="41"/>
      <c r="Q42" s="42"/>
      <c r="R42" s="43" t="s">
        <v>44</v>
      </c>
      <c r="S42" s="44"/>
      <c r="T42" s="44"/>
      <c r="U42" s="44"/>
      <c r="V42" s="44"/>
      <c r="W42" s="44"/>
      <c r="X42" s="44"/>
      <c r="Y42" s="44"/>
      <c r="Z42" s="44"/>
      <c r="AA42" s="44"/>
      <c r="AB42" s="44"/>
      <c r="AC42" s="44"/>
      <c r="AD42" s="44"/>
      <c r="AE42" s="44"/>
      <c r="AF42" s="44"/>
      <c r="AG42" s="44"/>
      <c r="AH42" s="45"/>
    </row>
    <row r="43" spans="1:34" ht="21.75" customHeight="1" x14ac:dyDescent="0.35">
      <c r="A43" s="40" t="s">
        <v>41</v>
      </c>
      <c r="B43" s="41"/>
      <c r="C43" s="41"/>
      <c r="D43" s="41"/>
      <c r="E43" s="41"/>
      <c r="F43" s="41"/>
      <c r="G43" s="41"/>
      <c r="H43" s="41"/>
      <c r="I43" s="41"/>
      <c r="J43" s="41"/>
      <c r="K43" s="41"/>
      <c r="L43" s="41"/>
      <c r="M43" s="41"/>
      <c r="N43" s="41"/>
      <c r="O43" s="41"/>
      <c r="P43" s="41"/>
      <c r="Q43" s="42"/>
      <c r="R43" s="43" t="s">
        <v>42</v>
      </c>
      <c r="S43" s="44"/>
      <c r="T43" s="44"/>
      <c r="U43" s="44"/>
      <c r="V43" s="44"/>
      <c r="W43" s="44"/>
      <c r="X43" s="44"/>
      <c r="Y43" s="44"/>
      <c r="Z43" s="44"/>
      <c r="AA43" s="44"/>
      <c r="AB43" s="44"/>
      <c r="AC43" s="44"/>
      <c r="AD43" s="44"/>
      <c r="AE43" s="44"/>
      <c r="AF43" s="44"/>
      <c r="AG43" s="44"/>
      <c r="AH43" s="45"/>
    </row>
    <row r="44" spans="1:34" ht="31.5" customHeight="1" x14ac:dyDescent="0.35">
      <c r="A44" s="40" t="s">
        <v>43</v>
      </c>
      <c r="B44" s="41"/>
      <c r="C44" s="41"/>
      <c r="D44" s="41"/>
      <c r="E44" s="41"/>
      <c r="F44" s="41"/>
      <c r="G44" s="41"/>
      <c r="H44" s="41"/>
      <c r="I44" s="41"/>
      <c r="J44" s="41"/>
      <c r="K44" s="41"/>
      <c r="L44" s="41"/>
      <c r="M44" s="41"/>
      <c r="N44" s="41"/>
      <c r="O44" s="41"/>
      <c r="P44" s="41"/>
      <c r="Q44" s="42"/>
      <c r="R44" s="43" t="s">
        <v>44</v>
      </c>
      <c r="S44" s="44"/>
      <c r="T44" s="44"/>
      <c r="U44" s="44"/>
      <c r="V44" s="44"/>
      <c r="W44" s="44"/>
      <c r="X44" s="44"/>
      <c r="Y44" s="44"/>
      <c r="Z44" s="44"/>
      <c r="AA44" s="44"/>
      <c r="AB44" s="44"/>
      <c r="AC44" s="44"/>
      <c r="AD44" s="44"/>
      <c r="AE44" s="44"/>
      <c r="AF44" s="44"/>
      <c r="AG44" s="44"/>
      <c r="AH44" s="45"/>
    </row>
    <row r="45" spans="1:34" ht="30.75" customHeight="1" x14ac:dyDescent="0.35">
      <c r="A45" s="40" t="s">
        <v>45</v>
      </c>
      <c r="B45" s="41"/>
      <c r="C45" s="41"/>
      <c r="D45" s="41"/>
      <c r="E45" s="41"/>
      <c r="F45" s="41"/>
      <c r="G45" s="41"/>
      <c r="H45" s="41"/>
      <c r="I45" s="41"/>
      <c r="J45" s="41"/>
      <c r="K45" s="41"/>
      <c r="L45" s="41"/>
      <c r="M45" s="41"/>
      <c r="N45" s="41"/>
      <c r="O45" s="41"/>
      <c r="P45" s="41"/>
      <c r="Q45" s="42"/>
      <c r="R45" s="54">
        <v>44221</v>
      </c>
      <c r="S45" s="44"/>
      <c r="T45" s="44"/>
      <c r="U45" s="44"/>
      <c r="V45" s="44"/>
      <c r="W45" s="44"/>
      <c r="X45" s="44"/>
      <c r="Y45" s="44"/>
      <c r="Z45" s="44"/>
      <c r="AA45" s="44"/>
      <c r="AB45" s="44"/>
      <c r="AC45" s="44"/>
      <c r="AD45" s="44"/>
      <c r="AE45" s="44"/>
      <c r="AF45" s="44"/>
      <c r="AG45" s="44"/>
      <c r="AH45" s="45"/>
    </row>
    <row r="46" spans="1:34" ht="17.25" customHeight="1" x14ac:dyDescent="0.35">
      <c r="A46" s="40" t="s">
        <v>46</v>
      </c>
      <c r="B46" s="41"/>
      <c r="C46" s="41"/>
      <c r="D46" s="41"/>
      <c r="E46" s="41"/>
      <c r="F46" s="41"/>
      <c r="G46" s="41"/>
      <c r="H46" s="41"/>
      <c r="I46" s="41"/>
      <c r="J46" s="41"/>
      <c r="K46" s="41"/>
      <c r="L46" s="41"/>
      <c r="M46" s="41"/>
      <c r="N46" s="41"/>
      <c r="O46" s="41"/>
      <c r="P46" s="41"/>
      <c r="Q46" s="42"/>
      <c r="R46" s="54">
        <f>+B8</f>
        <v>44226</v>
      </c>
      <c r="S46" s="44"/>
      <c r="T46" s="44"/>
      <c r="U46" s="44"/>
      <c r="V46" s="44"/>
      <c r="W46" s="44"/>
      <c r="X46" s="44"/>
      <c r="Y46" s="44"/>
      <c r="Z46" s="44"/>
      <c r="AA46" s="44"/>
      <c r="AB46" s="44"/>
      <c r="AC46" s="44"/>
      <c r="AD46" s="44"/>
      <c r="AE46" s="44"/>
      <c r="AF46" s="44"/>
      <c r="AG46" s="44"/>
      <c r="AH46" s="45"/>
    </row>
    <row r="47" spans="1:34" ht="17.25" customHeight="1" x14ac:dyDescent="0.35">
      <c r="A47" s="40" t="s">
        <v>47</v>
      </c>
      <c r="B47" s="41"/>
      <c r="C47" s="41"/>
      <c r="D47" s="41"/>
      <c r="E47" s="41"/>
      <c r="F47" s="41"/>
      <c r="G47" s="41"/>
      <c r="H47" s="41"/>
      <c r="I47" s="41"/>
      <c r="J47" s="41"/>
      <c r="K47" s="41"/>
      <c r="L47" s="41"/>
      <c r="M47" s="41"/>
      <c r="N47" s="41"/>
      <c r="O47" s="41"/>
      <c r="P47" s="41"/>
      <c r="Q47" s="42"/>
      <c r="R47" s="43" t="str">
        <f>G25</f>
        <v>Cinco años</v>
      </c>
      <c r="S47" s="44"/>
      <c r="T47" s="44"/>
      <c r="U47" s="44"/>
      <c r="V47" s="44"/>
      <c r="W47" s="44"/>
      <c r="X47" s="44"/>
      <c r="Y47" s="44"/>
      <c r="Z47" s="44"/>
      <c r="AA47" s="44"/>
      <c r="AB47" s="44"/>
      <c r="AC47" s="44"/>
      <c r="AD47" s="44"/>
      <c r="AE47" s="44"/>
      <c r="AF47" s="44"/>
      <c r="AG47" s="44"/>
      <c r="AH47" s="45"/>
    </row>
    <row r="48" spans="1:34" ht="12" customHeight="1" x14ac:dyDescent="0.35"/>
    <row r="49" spans="1:34" x14ac:dyDescent="0.35">
      <c r="A49" s="2" t="s">
        <v>48</v>
      </c>
    </row>
    <row r="50" spans="1:34" ht="17.25" customHeight="1" x14ac:dyDescent="0.35">
      <c r="A50" s="55" t="s">
        <v>49</v>
      </c>
      <c r="B50" s="56"/>
      <c r="C50" s="56"/>
      <c r="D50" s="56"/>
      <c r="E50" s="56"/>
      <c r="F50" s="56"/>
      <c r="G50" s="47" t="s">
        <v>50</v>
      </c>
      <c r="H50" s="47"/>
      <c r="I50" s="47"/>
      <c r="J50" s="47"/>
      <c r="K50" s="47"/>
      <c r="L50" s="47"/>
      <c r="M50" s="47"/>
      <c r="N50" s="47"/>
      <c r="O50" s="5" t="s">
        <v>27</v>
      </c>
      <c r="P50" s="6"/>
      <c r="Q50" s="57" t="s">
        <v>6</v>
      </c>
      <c r="R50" s="58"/>
      <c r="S50" s="58"/>
      <c r="T50" s="58"/>
      <c r="U50" s="59"/>
      <c r="V50" s="5"/>
      <c r="W50" s="7" t="s">
        <v>28</v>
      </c>
      <c r="X50" s="7"/>
      <c r="Y50" s="6"/>
      <c r="Z50" s="57"/>
      <c r="AA50" s="58"/>
      <c r="AB50" s="58"/>
      <c r="AC50" s="58"/>
      <c r="AD50" s="59"/>
    </row>
    <row r="51" spans="1:34" ht="15" customHeight="1" x14ac:dyDescent="0.35"/>
    <row r="52" spans="1:34" x14ac:dyDescent="0.35">
      <c r="A52" s="2" t="s">
        <v>51</v>
      </c>
    </row>
    <row r="53" spans="1:34" ht="43.5" customHeight="1" x14ac:dyDescent="0.35">
      <c r="A53" s="60" t="str">
        <f>+L12</f>
        <v>INFORME DE CUMPLIMIENTO AL PLAN ANUAL DE AUDITORIA INTERNA 2020, REF-AI-CC; SSF 002/2021 DE FECHA 25/01/2021.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2"/>
    </row>
    <row r="54" spans="1:34" ht="7.5" customHeight="1" x14ac:dyDescent="0.35"/>
    <row r="55" spans="1:34" x14ac:dyDescent="0.35">
      <c r="A55" s="2" t="s">
        <v>52</v>
      </c>
    </row>
    <row r="56" spans="1:34" ht="34.5" customHeight="1" x14ac:dyDescent="0.35">
      <c r="A56" s="48" t="s">
        <v>53</v>
      </c>
      <c r="B56" s="49"/>
      <c r="C56" s="49"/>
      <c r="D56" s="49"/>
      <c r="E56" s="49"/>
      <c r="F56" s="49"/>
      <c r="G56" s="49"/>
      <c r="H56" s="49"/>
      <c r="I56" s="49"/>
      <c r="J56" s="49"/>
      <c r="K56" s="49"/>
      <c r="L56" s="49"/>
      <c r="M56" s="49"/>
      <c r="N56" s="50"/>
      <c r="O56" s="48" t="s">
        <v>54</v>
      </c>
      <c r="P56" s="49"/>
      <c r="Q56" s="49"/>
      <c r="R56" s="49"/>
      <c r="S56" s="49"/>
      <c r="T56" s="49"/>
      <c r="U56" s="49"/>
      <c r="V56" s="49"/>
      <c r="W56" s="49"/>
      <c r="X56" s="51" t="s">
        <v>55</v>
      </c>
      <c r="Y56" s="52"/>
      <c r="Z56" s="52"/>
      <c r="AA56" s="52"/>
      <c r="AB56" s="52"/>
      <c r="AC56" s="52"/>
      <c r="AD56" s="52"/>
      <c r="AE56" s="52"/>
      <c r="AF56" s="52"/>
      <c r="AG56" s="52"/>
      <c r="AH56" s="53"/>
    </row>
    <row r="57" spans="1:34" x14ac:dyDescent="0.35">
      <c r="A57" s="63" t="s">
        <v>56</v>
      </c>
      <c r="B57" s="63"/>
      <c r="C57" s="63"/>
      <c r="D57" s="63"/>
      <c r="E57" s="63"/>
      <c r="F57" s="63"/>
      <c r="G57" s="63"/>
      <c r="H57" s="63"/>
      <c r="I57" s="63"/>
      <c r="J57" s="63"/>
      <c r="K57" s="63"/>
      <c r="L57" s="63"/>
      <c r="M57" s="63"/>
      <c r="N57" s="63"/>
      <c r="O57" s="63" t="s">
        <v>56</v>
      </c>
      <c r="P57" s="63"/>
      <c r="Q57" s="63"/>
      <c r="R57" s="63"/>
      <c r="S57" s="63"/>
      <c r="T57" s="63"/>
      <c r="U57" s="63"/>
      <c r="V57" s="63"/>
      <c r="W57" s="63"/>
      <c r="X57" s="63" t="s">
        <v>56</v>
      </c>
      <c r="Y57" s="63"/>
      <c r="Z57" s="63"/>
      <c r="AA57" s="63"/>
      <c r="AB57" s="63"/>
      <c r="AC57" s="63"/>
      <c r="AD57" s="63"/>
      <c r="AE57" s="63"/>
      <c r="AF57" s="63"/>
      <c r="AG57" s="63"/>
      <c r="AH57" s="63"/>
    </row>
    <row r="58" spans="1:34" x14ac:dyDescent="0.35">
      <c r="A58" s="64" t="s">
        <v>56</v>
      </c>
      <c r="B58" s="65"/>
      <c r="C58" s="65"/>
      <c r="D58" s="65"/>
      <c r="E58" s="65"/>
      <c r="F58" s="65"/>
      <c r="G58" s="65"/>
      <c r="H58" s="65"/>
      <c r="I58" s="65"/>
      <c r="J58" s="65"/>
      <c r="K58" s="65"/>
      <c r="L58" s="65"/>
      <c r="M58" s="65"/>
      <c r="N58" s="66"/>
      <c r="O58" s="64" t="s">
        <v>56</v>
      </c>
      <c r="P58" s="65"/>
      <c r="Q58" s="65"/>
      <c r="R58" s="65"/>
      <c r="S58" s="65"/>
      <c r="T58" s="65"/>
      <c r="U58" s="65"/>
      <c r="V58" s="65"/>
      <c r="W58" s="66"/>
      <c r="X58" s="64" t="s">
        <v>56</v>
      </c>
      <c r="Y58" s="65"/>
      <c r="Z58" s="65"/>
      <c r="AA58" s="65"/>
      <c r="AB58" s="65"/>
      <c r="AC58" s="65"/>
      <c r="AD58" s="65"/>
      <c r="AE58" s="65"/>
      <c r="AF58" s="65"/>
      <c r="AG58" s="65"/>
      <c r="AH58" s="66"/>
    </row>
    <row r="59" spans="1:34" ht="12.75" customHeight="1" x14ac:dyDescent="0.35"/>
    <row r="60" spans="1:34" x14ac:dyDescent="0.35">
      <c r="A60" s="2" t="s">
        <v>57</v>
      </c>
    </row>
    <row r="61" spans="1:34" ht="24.75" customHeight="1" x14ac:dyDescent="0.35">
      <c r="A61" s="57" t="s">
        <v>58</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8"/>
      <c r="AC61" s="57" t="s">
        <v>59</v>
      </c>
      <c r="AD61" s="67"/>
      <c r="AE61" s="67"/>
      <c r="AF61" s="67"/>
      <c r="AG61" s="67"/>
      <c r="AH61" s="68"/>
    </row>
    <row r="62" spans="1:34" ht="28.5" customHeight="1" x14ac:dyDescent="0.35">
      <c r="A62" s="40" t="s">
        <v>60</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2"/>
      <c r="AC62" s="57" t="s">
        <v>56</v>
      </c>
      <c r="AD62" s="67"/>
      <c r="AE62" s="67"/>
      <c r="AF62" s="67"/>
      <c r="AG62" s="67"/>
      <c r="AH62" s="68"/>
    </row>
    <row r="63" spans="1:34" ht="17.25" customHeight="1" x14ac:dyDescent="0.35">
      <c r="A63" s="40" t="s">
        <v>61</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2"/>
      <c r="AC63" s="57" t="s">
        <v>56</v>
      </c>
      <c r="AD63" s="67"/>
      <c r="AE63" s="67"/>
      <c r="AF63" s="67"/>
      <c r="AG63" s="67"/>
      <c r="AH63" s="68"/>
    </row>
    <row r="64" spans="1:34" ht="24.75" customHeight="1" x14ac:dyDescent="0.35">
      <c r="A64" s="40" t="s">
        <v>62</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2"/>
      <c r="AC64" s="57" t="s">
        <v>56</v>
      </c>
      <c r="AD64" s="67"/>
      <c r="AE64" s="67"/>
      <c r="AF64" s="67"/>
      <c r="AG64" s="67"/>
      <c r="AH64" s="68"/>
    </row>
    <row r="65" spans="1:34" ht="18" customHeight="1" x14ac:dyDescent="0.35">
      <c r="A65" s="40" t="s">
        <v>63</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2"/>
      <c r="AC65" s="57" t="s">
        <v>56</v>
      </c>
      <c r="AD65" s="67"/>
      <c r="AE65" s="67"/>
      <c r="AF65" s="67"/>
      <c r="AG65" s="67"/>
      <c r="AH65" s="68"/>
    </row>
    <row r="66" spans="1:34" ht="29.25" customHeight="1" x14ac:dyDescent="0.35">
      <c r="A66" s="40" t="s">
        <v>64</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2"/>
      <c r="AC66" s="57" t="s">
        <v>6</v>
      </c>
      <c r="AD66" s="67"/>
      <c r="AE66" s="67"/>
      <c r="AF66" s="67"/>
      <c r="AG66" s="67"/>
      <c r="AH66" s="68"/>
    </row>
    <row r="67" spans="1:34" ht="27.75" customHeight="1" x14ac:dyDescent="0.35">
      <c r="A67" s="40" t="s">
        <v>65</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2"/>
      <c r="AC67" s="57" t="s">
        <v>56</v>
      </c>
      <c r="AD67" s="67"/>
      <c r="AE67" s="67"/>
      <c r="AF67" s="67"/>
      <c r="AG67" s="67"/>
      <c r="AH67" s="68"/>
    </row>
    <row r="68" spans="1:34" ht="28.5" customHeight="1" x14ac:dyDescent="0.35">
      <c r="A68" s="40" t="s">
        <v>66</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2"/>
      <c r="AC68" s="57" t="s">
        <v>56</v>
      </c>
      <c r="AD68" s="67"/>
      <c r="AE68" s="67"/>
      <c r="AF68" s="67"/>
      <c r="AG68" s="67"/>
      <c r="AH68" s="68"/>
    </row>
    <row r="69" spans="1:34" ht="17.25" customHeight="1" x14ac:dyDescent="0.35">
      <c r="A69" s="40" t="s">
        <v>67</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2"/>
      <c r="AC69" s="57" t="s">
        <v>56</v>
      </c>
      <c r="AD69" s="67"/>
      <c r="AE69" s="67"/>
      <c r="AF69" s="67"/>
      <c r="AG69" s="67"/>
      <c r="AH69" s="68"/>
    </row>
    <row r="71" spans="1:34" x14ac:dyDescent="0.35">
      <c r="A71" s="2" t="s">
        <v>68</v>
      </c>
    </row>
    <row r="72" spans="1:34" ht="109.5" customHeight="1" x14ac:dyDescent="0.35">
      <c r="A72" s="75" t="s">
        <v>148</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7"/>
    </row>
    <row r="74" spans="1:34" x14ac:dyDescent="0.35">
      <c r="A74" s="2" t="s">
        <v>69</v>
      </c>
    </row>
    <row r="75" spans="1:34" ht="12" customHeight="1" x14ac:dyDescent="0.35"/>
    <row r="76" spans="1:34" x14ac:dyDescent="0.35">
      <c r="A76" s="8" t="s">
        <v>70</v>
      </c>
      <c r="B76" s="8"/>
      <c r="C76" s="8"/>
      <c r="D76" s="8"/>
      <c r="E76" s="8"/>
      <c r="F76" s="8"/>
      <c r="G76" s="8"/>
      <c r="H76" s="8"/>
      <c r="I76" s="8"/>
      <c r="J76" s="8"/>
      <c r="K76" s="8"/>
      <c r="L76" s="8"/>
      <c r="M76" s="38"/>
      <c r="N76" s="38"/>
      <c r="O76" s="38"/>
      <c r="P76" s="38"/>
      <c r="Q76" s="38"/>
      <c r="R76" s="38"/>
      <c r="S76" s="38"/>
      <c r="T76" s="38"/>
      <c r="U76" s="38"/>
      <c r="V76" s="38"/>
      <c r="W76" s="38"/>
      <c r="X76" s="38"/>
      <c r="Y76" s="38"/>
      <c r="Z76" s="38"/>
      <c r="AA76" s="38"/>
      <c r="AB76" s="38"/>
      <c r="AC76" s="38"/>
      <c r="AD76" s="38"/>
      <c r="AE76" s="38"/>
      <c r="AF76" s="38"/>
      <c r="AG76" s="38"/>
      <c r="AH76" s="38"/>
    </row>
    <row r="77" spans="1:34" ht="32.25" customHeight="1" x14ac:dyDescent="0.35">
      <c r="A77" s="57" t="s">
        <v>71</v>
      </c>
      <c r="B77" s="58"/>
      <c r="C77" s="58"/>
      <c r="D77" s="58"/>
      <c r="E77" s="58"/>
      <c r="F77" s="58"/>
      <c r="G77" s="58"/>
      <c r="H77" s="58"/>
      <c r="I77" s="58"/>
      <c r="J77" s="58"/>
      <c r="K77" s="58"/>
      <c r="L77" s="58"/>
      <c r="M77" s="58"/>
      <c r="N77" s="59"/>
      <c r="O77" s="57" t="s">
        <v>72</v>
      </c>
      <c r="P77" s="58"/>
      <c r="Q77" s="58"/>
      <c r="R77" s="58"/>
      <c r="S77" s="58"/>
      <c r="T77" s="58"/>
      <c r="U77" s="58"/>
      <c r="V77" s="59"/>
      <c r="W77" s="57" t="s">
        <v>73</v>
      </c>
      <c r="X77" s="58"/>
      <c r="Y77" s="58"/>
      <c r="Z77" s="58"/>
      <c r="AA77" s="58"/>
      <c r="AB77" s="58"/>
      <c r="AC77" s="58"/>
      <c r="AD77" s="58"/>
      <c r="AE77" s="58"/>
      <c r="AF77" s="58"/>
      <c r="AG77" s="58"/>
      <c r="AH77" s="59"/>
    </row>
    <row r="78" spans="1:34" ht="33.75" customHeight="1" x14ac:dyDescent="0.35">
      <c r="A78" s="69" t="s">
        <v>98</v>
      </c>
      <c r="B78" s="70"/>
      <c r="C78" s="70"/>
      <c r="D78" s="70"/>
      <c r="E78" s="70"/>
      <c r="F78" s="70"/>
      <c r="G78" s="70"/>
      <c r="H78" s="70"/>
      <c r="I78" s="70"/>
      <c r="J78" s="70"/>
      <c r="K78" s="70"/>
      <c r="L78" s="70"/>
      <c r="M78" s="70"/>
      <c r="N78" s="71"/>
      <c r="O78" s="69" t="s">
        <v>97</v>
      </c>
      <c r="P78" s="70"/>
      <c r="Q78" s="70"/>
      <c r="R78" s="70"/>
      <c r="S78" s="70"/>
      <c r="T78" s="70"/>
      <c r="U78" s="70"/>
      <c r="V78" s="70"/>
      <c r="W78" s="72" t="s">
        <v>74</v>
      </c>
      <c r="X78" s="73"/>
      <c r="Y78" s="73"/>
      <c r="Z78" s="73"/>
      <c r="AA78" s="73"/>
      <c r="AB78" s="73"/>
      <c r="AC78" s="73"/>
      <c r="AD78" s="73"/>
      <c r="AE78" s="73"/>
      <c r="AF78" s="73"/>
      <c r="AG78" s="73"/>
      <c r="AH78" s="74"/>
    </row>
    <row r="79" spans="1:34" ht="17.25" customHeight="1" x14ac:dyDescent="0.35">
      <c r="A79" s="72" t="s">
        <v>99</v>
      </c>
      <c r="B79" s="73"/>
      <c r="C79" s="73"/>
      <c r="D79" s="73"/>
      <c r="E79" s="73"/>
      <c r="F79" s="73"/>
      <c r="G79" s="73"/>
      <c r="H79" s="73"/>
      <c r="I79" s="73"/>
      <c r="J79" s="73"/>
      <c r="K79" s="73"/>
      <c r="L79" s="73"/>
      <c r="M79" s="73"/>
      <c r="N79" s="74"/>
      <c r="O79" s="72" t="s">
        <v>93</v>
      </c>
      <c r="P79" s="73"/>
      <c r="Q79" s="73"/>
      <c r="R79" s="73"/>
      <c r="S79" s="73"/>
      <c r="T79" s="73"/>
      <c r="U79" s="73"/>
      <c r="V79" s="73"/>
      <c r="W79" s="72" t="s">
        <v>75</v>
      </c>
      <c r="X79" s="73"/>
      <c r="Y79" s="73"/>
      <c r="Z79" s="73"/>
      <c r="AA79" s="73"/>
      <c r="AB79" s="73"/>
      <c r="AC79" s="73"/>
      <c r="AD79" s="73"/>
      <c r="AE79" s="73"/>
      <c r="AF79" s="73"/>
      <c r="AG79" s="73"/>
      <c r="AH79" s="74"/>
    </row>
    <row r="80" spans="1:34" x14ac:dyDescent="0.35">
      <c r="A80" s="72" t="s">
        <v>100</v>
      </c>
      <c r="B80" s="73"/>
      <c r="C80" s="73"/>
      <c r="D80" s="73"/>
      <c r="E80" s="73"/>
      <c r="F80" s="73"/>
      <c r="G80" s="73"/>
      <c r="H80" s="73"/>
      <c r="I80" s="73"/>
      <c r="J80" s="73"/>
      <c r="K80" s="73"/>
      <c r="L80" s="73"/>
      <c r="M80" s="73"/>
      <c r="N80" s="74"/>
      <c r="O80" s="72" t="s">
        <v>76</v>
      </c>
      <c r="P80" s="73"/>
      <c r="Q80" s="73"/>
      <c r="R80" s="73"/>
      <c r="S80" s="73"/>
      <c r="T80" s="73"/>
      <c r="U80" s="73"/>
      <c r="V80" s="73"/>
      <c r="W80" s="72" t="s">
        <v>76</v>
      </c>
      <c r="X80" s="73"/>
      <c r="Y80" s="73"/>
      <c r="Z80" s="73"/>
      <c r="AA80" s="73"/>
      <c r="AB80" s="73"/>
      <c r="AC80" s="73"/>
      <c r="AD80" s="73"/>
      <c r="AE80" s="73"/>
      <c r="AF80" s="73"/>
      <c r="AG80" s="73"/>
      <c r="AH80" s="74"/>
    </row>
    <row r="81" spans="1:34" x14ac:dyDescent="0.35">
      <c r="A81" s="72" t="s">
        <v>101</v>
      </c>
      <c r="B81" s="73"/>
      <c r="C81" s="73"/>
      <c r="D81" s="73"/>
      <c r="E81" s="73"/>
      <c r="F81" s="73"/>
      <c r="G81" s="73"/>
      <c r="H81" s="73"/>
      <c r="I81" s="73"/>
      <c r="J81" s="73"/>
      <c r="K81" s="73"/>
      <c r="L81" s="73"/>
      <c r="M81" s="73"/>
      <c r="N81" s="74"/>
      <c r="O81" s="72" t="s">
        <v>77</v>
      </c>
      <c r="P81" s="73"/>
      <c r="Q81" s="73"/>
      <c r="R81" s="73"/>
      <c r="S81" s="73"/>
      <c r="T81" s="73"/>
      <c r="U81" s="73"/>
      <c r="V81" s="73"/>
      <c r="W81" s="72" t="s">
        <v>78</v>
      </c>
      <c r="X81" s="73"/>
      <c r="Y81" s="73"/>
      <c r="Z81" s="73"/>
      <c r="AA81" s="73"/>
      <c r="AB81" s="73"/>
      <c r="AC81" s="73"/>
      <c r="AD81" s="73"/>
      <c r="AE81" s="73"/>
      <c r="AF81" s="73"/>
      <c r="AG81" s="73"/>
      <c r="AH81" s="74"/>
    </row>
    <row r="82" spans="1:34" x14ac:dyDescent="0.35">
      <c r="A82" s="72" t="s">
        <v>102</v>
      </c>
      <c r="B82" s="73"/>
      <c r="C82" s="73"/>
      <c r="D82" s="73"/>
      <c r="E82" s="73"/>
      <c r="F82" s="73"/>
      <c r="G82" s="73"/>
      <c r="H82" s="73"/>
      <c r="I82" s="73"/>
      <c r="J82" s="73"/>
      <c r="K82" s="73"/>
      <c r="L82" s="73"/>
      <c r="M82" s="73"/>
      <c r="N82" s="74"/>
      <c r="O82" s="72" t="s">
        <v>79</v>
      </c>
      <c r="P82" s="73"/>
      <c r="Q82" s="73"/>
      <c r="R82" s="73"/>
      <c r="S82" s="73"/>
      <c r="T82" s="73"/>
      <c r="U82" s="73"/>
      <c r="V82" s="73"/>
      <c r="W82" s="72" t="s">
        <v>80</v>
      </c>
      <c r="X82" s="73"/>
      <c r="Y82" s="73"/>
      <c r="Z82" s="73"/>
      <c r="AA82" s="73"/>
      <c r="AB82" s="73"/>
      <c r="AC82" s="73"/>
      <c r="AD82" s="73"/>
      <c r="AE82" s="73"/>
      <c r="AF82" s="73"/>
      <c r="AG82" s="73"/>
      <c r="AH82" s="74"/>
    </row>
    <row r="84" spans="1:34" x14ac:dyDescent="0.35">
      <c r="A84" s="2" t="s">
        <v>81</v>
      </c>
      <c r="S84" s="78" t="str">
        <f>L15</f>
        <v xml:space="preserve">Lic. Juan Carlos Callejas </v>
      </c>
      <c r="T84" s="78"/>
      <c r="U84" s="78"/>
      <c r="V84" s="78"/>
      <c r="W84" s="78"/>
      <c r="X84" s="78"/>
      <c r="Y84" s="78"/>
      <c r="Z84" s="78"/>
      <c r="AA84" s="78"/>
      <c r="AB84" s="78"/>
      <c r="AC84" s="78"/>
      <c r="AD84" s="78"/>
      <c r="AE84" s="78"/>
      <c r="AF84" s="78"/>
      <c r="AG84" s="78"/>
      <c r="AH84" s="78"/>
    </row>
    <row r="85" spans="1:34" ht="17.25" customHeight="1" x14ac:dyDescent="0.35">
      <c r="A85" s="79" t="s">
        <v>82</v>
      </c>
      <c r="B85" s="80"/>
      <c r="C85" s="80"/>
      <c r="D85" s="80"/>
      <c r="E85" s="80"/>
      <c r="F85" s="81"/>
      <c r="G85" s="82" t="s">
        <v>93</v>
      </c>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4"/>
    </row>
    <row r="86" spans="1:34" ht="30" customHeight="1" x14ac:dyDescent="0.35">
      <c r="A86" s="85" t="s">
        <v>83</v>
      </c>
      <c r="B86" s="86"/>
      <c r="C86" s="86"/>
      <c r="D86" s="86"/>
      <c r="E86" s="86"/>
      <c r="F86" s="86"/>
      <c r="G86" s="86"/>
      <c r="H86" s="86"/>
      <c r="I86" s="86"/>
      <c r="J86" s="86"/>
      <c r="K86" s="86"/>
      <c r="L86" s="86"/>
      <c r="M86" s="86"/>
      <c r="N86" s="86"/>
      <c r="O86" s="87"/>
      <c r="P86" s="51" t="s">
        <v>84</v>
      </c>
      <c r="Q86" s="52"/>
      <c r="R86" s="52"/>
      <c r="S86" s="52"/>
      <c r="T86" s="52"/>
      <c r="U86" s="52"/>
      <c r="V86" s="52"/>
      <c r="W86" s="52"/>
      <c r="X86" s="52"/>
      <c r="Y86" s="52"/>
      <c r="Z86" s="52"/>
      <c r="AA86" s="53"/>
      <c r="AB86" s="57" t="s">
        <v>103</v>
      </c>
      <c r="AC86" s="58"/>
      <c r="AD86" s="58"/>
      <c r="AE86" s="58"/>
      <c r="AF86" s="58"/>
      <c r="AG86" s="58"/>
      <c r="AH86" s="59"/>
    </row>
    <row r="87" spans="1:34" ht="30" customHeight="1" x14ac:dyDescent="0.35">
      <c r="A87" s="88"/>
      <c r="B87" s="89"/>
      <c r="C87" s="89"/>
      <c r="D87" s="89"/>
      <c r="E87" s="89"/>
      <c r="F87" s="89"/>
      <c r="G87" s="89"/>
      <c r="H87" s="89"/>
      <c r="I87" s="89"/>
      <c r="J87" s="89"/>
      <c r="K87" s="89"/>
      <c r="L87" s="89"/>
      <c r="M87" s="89"/>
      <c r="N87" s="89"/>
      <c r="O87" s="90"/>
      <c r="P87" s="51" t="s">
        <v>85</v>
      </c>
      <c r="Q87" s="52"/>
      <c r="R87" s="52"/>
      <c r="S87" s="52"/>
      <c r="T87" s="52"/>
      <c r="U87" s="52"/>
      <c r="V87" s="52"/>
      <c r="W87" s="52"/>
      <c r="X87" s="52"/>
      <c r="Y87" s="52"/>
      <c r="Z87" s="52"/>
      <c r="AA87" s="53"/>
      <c r="AB87" s="91" t="s">
        <v>104</v>
      </c>
      <c r="AC87" s="92"/>
      <c r="AD87" s="92"/>
      <c r="AE87" s="92"/>
      <c r="AF87" s="92"/>
      <c r="AG87" s="92"/>
      <c r="AH87" s="93"/>
    </row>
    <row r="88" spans="1:34" ht="73.5" customHeight="1" x14ac:dyDescent="0.35">
      <c r="A88" s="51" t="s">
        <v>86</v>
      </c>
      <c r="B88" s="52"/>
      <c r="C88" s="52"/>
      <c r="D88" s="52"/>
      <c r="E88" s="52"/>
      <c r="F88" s="52"/>
      <c r="G88" s="52"/>
      <c r="H88" s="52"/>
      <c r="I88" s="52"/>
      <c r="J88" s="52"/>
      <c r="K88" s="52"/>
      <c r="L88" s="52"/>
      <c r="M88" s="67"/>
      <c r="N88" s="67"/>
      <c r="O88" s="68"/>
      <c r="P88" s="40"/>
      <c r="Q88" s="41"/>
      <c r="R88" s="41"/>
      <c r="S88" s="41"/>
      <c r="T88" s="41"/>
      <c r="U88" s="41"/>
      <c r="V88" s="41"/>
      <c r="W88" s="41"/>
      <c r="X88" s="41"/>
      <c r="Y88" s="41"/>
      <c r="Z88" s="41"/>
      <c r="AA88" s="41"/>
      <c r="AB88" s="41"/>
      <c r="AC88" s="41"/>
      <c r="AD88" s="41"/>
      <c r="AE88" s="41"/>
      <c r="AF88" s="41"/>
      <c r="AG88" s="41"/>
      <c r="AH88" s="42"/>
    </row>
    <row r="89" spans="1:34" ht="11.25" customHeight="1" x14ac:dyDescent="0.35"/>
    <row r="90" spans="1:34" ht="25.5" customHeight="1" x14ac:dyDescent="0.35">
      <c r="A90" s="2" t="s">
        <v>87</v>
      </c>
    </row>
    <row r="91" spans="1:34" ht="17.25" customHeight="1" x14ac:dyDescent="0.35">
      <c r="A91" s="99" t="s">
        <v>88</v>
      </c>
      <c r="B91" s="100"/>
      <c r="C91" s="100"/>
      <c r="D91" s="100"/>
      <c r="E91" s="100"/>
      <c r="F91" s="101"/>
      <c r="G91" s="99" t="s">
        <v>105</v>
      </c>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1"/>
    </row>
    <row r="92" spans="1:34" ht="37.5" customHeight="1" x14ac:dyDescent="0.35">
      <c r="A92" s="69" t="s">
        <v>89</v>
      </c>
      <c r="B92" s="94"/>
      <c r="C92" s="94"/>
      <c r="D92" s="94"/>
      <c r="E92" s="94"/>
      <c r="F92" s="94"/>
      <c r="G92" s="94"/>
      <c r="H92" s="94"/>
      <c r="I92" s="94"/>
      <c r="J92" s="94"/>
      <c r="K92" s="94"/>
      <c r="L92" s="94"/>
      <c r="M92" s="95"/>
      <c r="N92" s="102">
        <f>+B8</f>
        <v>44226</v>
      </c>
      <c r="O92" s="100"/>
      <c r="P92" s="100"/>
      <c r="Q92" s="100"/>
      <c r="R92" s="100"/>
      <c r="S92" s="100"/>
      <c r="T92" s="100"/>
      <c r="U92" s="100"/>
      <c r="V92" s="100"/>
      <c r="W92" s="100"/>
      <c r="X92" s="100"/>
      <c r="Y92" s="100"/>
      <c r="Z92" s="100"/>
      <c r="AA92" s="100"/>
      <c r="AB92" s="100"/>
      <c r="AC92" s="100"/>
      <c r="AD92" s="100"/>
      <c r="AE92" s="100"/>
      <c r="AF92" s="100"/>
      <c r="AG92" s="100"/>
      <c r="AH92" s="101"/>
    </row>
    <row r="93" spans="1:34" ht="73.5" customHeight="1" x14ac:dyDescent="0.35">
      <c r="A93" s="69" t="s">
        <v>36</v>
      </c>
      <c r="B93" s="94"/>
      <c r="C93" s="94"/>
      <c r="D93" s="94"/>
      <c r="E93" s="94"/>
      <c r="F93" s="94"/>
      <c r="G93" s="94"/>
      <c r="H93" s="94"/>
      <c r="I93" s="94"/>
      <c r="J93" s="94"/>
      <c r="K93" s="94"/>
      <c r="L93" s="94"/>
      <c r="M93" s="95"/>
      <c r="N93" s="96"/>
      <c r="O93" s="97"/>
      <c r="P93" s="97"/>
      <c r="Q93" s="97"/>
      <c r="R93" s="97"/>
      <c r="S93" s="97"/>
      <c r="T93" s="97"/>
      <c r="U93" s="97"/>
      <c r="V93" s="97"/>
      <c r="W93" s="97"/>
      <c r="X93" s="97"/>
      <c r="Y93" s="97"/>
      <c r="Z93" s="97"/>
      <c r="AA93" s="97"/>
      <c r="AB93" s="97"/>
      <c r="AC93" s="97"/>
      <c r="AD93" s="97"/>
      <c r="AE93" s="97"/>
      <c r="AF93" s="97"/>
      <c r="AG93" s="97"/>
      <c r="AH93" s="98"/>
    </row>
    <row r="95" spans="1:34" x14ac:dyDescent="0.35">
      <c r="A95" s="2" t="s">
        <v>90</v>
      </c>
    </row>
  </sheetData>
  <mergeCells count="94">
    <mergeCell ref="A93:M93"/>
    <mergeCell ref="N93:AH93"/>
    <mergeCell ref="L15:AH15"/>
    <mergeCell ref="A88:O88"/>
    <mergeCell ref="P88:AH88"/>
    <mergeCell ref="A91:F91"/>
    <mergeCell ref="G91:AH91"/>
    <mergeCell ref="A92:M92"/>
    <mergeCell ref="N92:AH92"/>
    <mergeCell ref="S84:AH84"/>
    <mergeCell ref="A85:F85"/>
    <mergeCell ref="G85:AH85"/>
    <mergeCell ref="A86:O87"/>
    <mergeCell ref="P86:AA86"/>
    <mergeCell ref="AB86:AH86"/>
    <mergeCell ref="P87:AA87"/>
    <mergeCell ref="AB87:AH87"/>
    <mergeCell ref="A81:N81"/>
    <mergeCell ref="O81:V81"/>
    <mergeCell ref="W81:AH81"/>
    <mergeCell ref="A82:N82"/>
    <mergeCell ref="O82:V82"/>
    <mergeCell ref="W82:AH82"/>
    <mergeCell ref="A79:N79"/>
    <mergeCell ref="O79:V79"/>
    <mergeCell ref="W79:AH79"/>
    <mergeCell ref="A80:N80"/>
    <mergeCell ref="O80:V80"/>
    <mergeCell ref="W80:AH80"/>
    <mergeCell ref="A78:N78"/>
    <mergeCell ref="O78:V78"/>
    <mergeCell ref="W78:AH78"/>
    <mergeCell ref="A67:AB67"/>
    <mergeCell ref="AC67:AH67"/>
    <mergeCell ref="A68:AB68"/>
    <mergeCell ref="AC68:AH68"/>
    <mergeCell ref="A69:AB69"/>
    <mergeCell ref="AC69:AH69"/>
    <mergeCell ref="A72:AH72"/>
    <mergeCell ref="M76:AH76"/>
    <mergeCell ref="A77:N77"/>
    <mergeCell ref="O77:V77"/>
    <mergeCell ref="W77:AH77"/>
    <mergeCell ref="A64:AB64"/>
    <mergeCell ref="AC64:AH64"/>
    <mergeCell ref="A65:AB65"/>
    <mergeCell ref="AC65:AH65"/>
    <mergeCell ref="A66:AB66"/>
    <mergeCell ref="AC66:AH66"/>
    <mergeCell ref="A61:AB61"/>
    <mergeCell ref="AC61:AH61"/>
    <mergeCell ref="A62:AB62"/>
    <mergeCell ref="AC62:AH62"/>
    <mergeCell ref="A63:AB63"/>
    <mergeCell ref="AC63:AH63"/>
    <mergeCell ref="A57:N57"/>
    <mergeCell ref="O57:W57"/>
    <mergeCell ref="X57:AH57"/>
    <mergeCell ref="A58:N58"/>
    <mergeCell ref="O58:W58"/>
    <mergeCell ref="X58:AH58"/>
    <mergeCell ref="A56:N56"/>
    <mergeCell ref="O56:W56"/>
    <mergeCell ref="X56:AH56"/>
    <mergeCell ref="A45:Q45"/>
    <mergeCell ref="R45:AH45"/>
    <mergeCell ref="A46:Q46"/>
    <mergeCell ref="R46:AH46"/>
    <mergeCell ref="A47:Q47"/>
    <mergeCell ref="R47:AH47"/>
    <mergeCell ref="A50:F50"/>
    <mergeCell ref="G50:N50"/>
    <mergeCell ref="Q50:U50"/>
    <mergeCell ref="Z50:AD50"/>
    <mergeCell ref="A53:AH53"/>
    <mergeCell ref="A44:Q44"/>
    <mergeCell ref="R44:AH44"/>
    <mergeCell ref="G21:AH21"/>
    <mergeCell ref="H23:AH23"/>
    <mergeCell ref="G25:AH25"/>
    <mergeCell ref="N27:AH27"/>
    <mergeCell ref="A28:AH28"/>
    <mergeCell ref="A32:U32"/>
    <mergeCell ref="S39:W39"/>
    <mergeCell ref="A42:Q42"/>
    <mergeCell ref="R42:AH42"/>
    <mergeCell ref="A43:Q43"/>
    <mergeCell ref="R43:AH43"/>
    <mergeCell ref="B8:G8"/>
    <mergeCell ref="F10:AH10"/>
    <mergeCell ref="L12:AH13"/>
    <mergeCell ref="L17:AH17"/>
    <mergeCell ref="L19:P19"/>
    <mergeCell ref="W19:AA19"/>
  </mergeCells>
  <printOptions horizontalCentered="1"/>
  <pageMargins left="0.51181102362204722" right="0.51181102362204722" top="0.74803149606299213" bottom="0.55118110236220474" header="0.31496062992125984" footer="0.31496062992125984"/>
  <pageSetup scale="92" orientation="portrait" r:id="rId1"/>
  <headerFooter alignWithMargins="0"/>
  <rowBreaks count="2" manualBreakCount="2">
    <brk id="36" max="16383" man="1"/>
    <brk id="7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2:AK95"/>
  <sheetViews>
    <sheetView view="pageBreakPreview" topLeftCell="A91" zoomScale="98" zoomScaleNormal="100" zoomScaleSheetLayoutView="98" workbookViewId="0">
      <selection activeCell="T70" sqref="T70"/>
    </sheetView>
  </sheetViews>
  <sheetFormatPr baseColWidth="10" defaultColWidth="9.140625" defaultRowHeight="17.25" x14ac:dyDescent="0.35"/>
  <cols>
    <col min="1" max="1" width="6.5703125" style="3" customWidth="1"/>
    <col min="2" max="2" width="2.28515625" style="3" customWidth="1"/>
    <col min="3" max="3" width="2.140625" style="3" customWidth="1"/>
    <col min="4" max="4" width="2.5703125" style="3" customWidth="1"/>
    <col min="5" max="5" width="2" style="3" customWidth="1"/>
    <col min="6" max="6" width="2.7109375" style="3" customWidth="1"/>
    <col min="7" max="7" width="2.28515625" style="3" customWidth="1"/>
    <col min="8" max="34" width="2.7109375" style="3" customWidth="1"/>
    <col min="35" max="37" width="9.140625" style="3"/>
    <col min="38" max="256" width="9.140625" style="1"/>
    <col min="257" max="257" width="6.5703125" style="1" customWidth="1"/>
    <col min="258" max="258" width="2.28515625" style="1" customWidth="1"/>
    <col min="259" max="259" width="2.140625" style="1" customWidth="1"/>
    <col min="260" max="260" width="2.5703125" style="1" customWidth="1"/>
    <col min="261" max="261" width="2" style="1" customWidth="1"/>
    <col min="262" max="262" width="2.7109375" style="1" customWidth="1"/>
    <col min="263" max="263" width="2.28515625" style="1" customWidth="1"/>
    <col min="264" max="290" width="2.7109375" style="1" customWidth="1"/>
    <col min="291" max="512" width="9.140625" style="1"/>
    <col min="513" max="513" width="6.5703125" style="1" customWidth="1"/>
    <col min="514" max="514" width="2.28515625" style="1" customWidth="1"/>
    <col min="515" max="515" width="2.140625" style="1" customWidth="1"/>
    <col min="516" max="516" width="2.5703125" style="1" customWidth="1"/>
    <col min="517" max="517" width="2" style="1" customWidth="1"/>
    <col min="518" max="518" width="2.7109375" style="1" customWidth="1"/>
    <col min="519" max="519" width="2.28515625" style="1" customWidth="1"/>
    <col min="520" max="546" width="2.7109375" style="1" customWidth="1"/>
    <col min="547" max="768" width="9.140625" style="1"/>
    <col min="769" max="769" width="6.5703125" style="1" customWidth="1"/>
    <col min="770" max="770" width="2.28515625" style="1" customWidth="1"/>
    <col min="771" max="771" width="2.140625" style="1" customWidth="1"/>
    <col min="772" max="772" width="2.5703125" style="1" customWidth="1"/>
    <col min="773" max="773" width="2" style="1" customWidth="1"/>
    <col min="774" max="774" width="2.7109375" style="1" customWidth="1"/>
    <col min="775" max="775" width="2.28515625" style="1" customWidth="1"/>
    <col min="776" max="802" width="2.7109375" style="1" customWidth="1"/>
    <col min="803" max="1024" width="9.140625" style="1"/>
    <col min="1025" max="1025" width="6.5703125" style="1" customWidth="1"/>
    <col min="1026" max="1026" width="2.28515625" style="1" customWidth="1"/>
    <col min="1027" max="1027" width="2.140625" style="1" customWidth="1"/>
    <col min="1028" max="1028" width="2.5703125" style="1" customWidth="1"/>
    <col min="1029" max="1029" width="2" style="1" customWidth="1"/>
    <col min="1030" max="1030" width="2.7109375" style="1" customWidth="1"/>
    <col min="1031" max="1031" width="2.28515625" style="1" customWidth="1"/>
    <col min="1032" max="1058" width="2.7109375" style="1" customWidth="1"/>
    <col min="1059" max="1280" width="9.140625" style="1"/>
    <col min="1281" max="1281" width="6.5703125" style="1" customWidth="1"/>
    <col min="1282" max="1282" width="2.28515625" style="1" customWidth="1"/>
    <col min="1283" max="1283" width="2.140625" style="1" customWidth="1"/>
    <col min="1284" max="1284" width="2.5703125" style="1" customWidth="1"/>
    <col min="1285" max="1285" width="2" style="1" customWidth="1"/>
    <col min="1286" max="1286" width="2.7109375" style="1" customWidth="1"/>
    <col min="1287" max="1287" width="2.28515625" style="1" customWidth="1"/>
    <col min="1288" max="1314" width="2.7109375" style="1" customWidth="1"/>
    <col min="1315" max="1536" width="9.140625" style="1"/>
    <col min="1537" max="1537" width="6.5703125" style="1" customWidth="1"/>
    <col min="1538" max="1538" width="2.28515625" style="1" customWidth="1"/>
    <col min="1539" max="1539" width="2.140625" style="1" customWidth="1"/>
    <col min="1540" max="1540" width="2.5703125" style="1" customWidth="1"/>
    <col min="1541" max="1541" width="2" style="1" customWidth="1"/>
    <col min="1542" max="1542" width="2.7109375" style="1" customWidth="1"/>
    <col min="1543" max="1543" width="2.28515625" style="1" customWidth="1"/>
    <col min="1544" max="1570" width="2.7109375" style="1" customWidth="1"/>
    <col min="1571" max="1792" width="9.140625" style="1"/>
    <col min="1793" max="1793" width="6.5703125" style="1" customWidth="1"/>
    <col min="1794" max="1794" width="2.28515625" style="1" customWidth="1"/>
    <col min="1795" max="1795" width="2.140625" style="1" customWidth="1"/>
    <col min="1796" max="1796" width="2.5703125" style="1" customWidth="1"/>
    <col min="1797" max="1797" width="2" style="1" customWidth="1"/>
    <col min="1798" max="1798" width="2.7109375" style="1" customWidth="1"/>
    <col min="1799" max="1799" width="2.28515625" style="1" customWidth="1"/>
    <col min="1800" max="1826" width="2.7109375" style="1" customWidth="1"/>
    <col min="1827" max="2048" width="9.140625" style="1"/>
    <col min="2049" max="2049" width="6.5703125" style="1" customWidth="1"/>
    <col min="2050" max="2050" width="2.28515625" style="1" customWidth="1"/>
    <col min="2051" max="2051" width="2.140625" style="1" customWidth="1"/>
    <col min="2052" max="2052" width="2.5703125" style="1" customWidth="1"/>
    <col min="2053" max="2053" width="2" style="1" customWidth="1"/>
    <col min="2054" max="2054" width="2.7109375" style="1" customWidth="1"/>
    <col min="2055" max="2055" width="2.28515625" style="1" customWidth="1"/>
    <col min="2056" max="2082" width="2.7109375" style="1" customWidth="1"/>
    <col min="2083" max="2304" width="9.140625" style="1"/>
    <col min="2305" max="2305" width="6.5703125" style="1" customWidth="1"/>
    <col min="2306" max="2306" width="2.28515625" style="1" customWidth="1"/>
    <col min="2307" max="2307" width="2.140625" style="1" customWidth="1"/>
    <col min="2308" max="2308" width="2.5703125" style="1" customWidth="1"/>
    <col min="2309" max="2309" width="2" style="1" customWidth="1"/>
    <col min="2310" max="2310" width="2.7109375" style="1" customWidth="1"/>
    <col min="2311" max="2311" width="2.28515625" style="1" customWidth="1"/>
    <col min="2312" max="2338" width="2.7109375" style="1" customWidth="1"/>
    <col min="2339" max="2560" width="9.140625" style="1"/>
    <col min="2561" max="2561" width="6.5703125" style="1" customWidth="1"/>
    <col min="2562" max="2562" width="2.28515625" style="1" customWidth="1"/>
    <col min="2563" max="2563" width="2.140625" style="1" customWidth="1"/>
    <col min="2564" max="2564" width="2.5703125" style="1" customWidth="1"/>
    <col min="2565" max="2565" width="2" style="1" customWidth="1"/>
    <col min="2566" max="2566" width="2.7109375" style="1" customWidth="1"/>
    <col min="2567" max="2567" width="2.28515625" style="1" customWidth="1"/>
    <col min="2568" max="2594" width="2.7109375" style="1" customWidth="1"/>
    <col min="2595" max="2816" width="9.140625" style="1"/>
    <col min="2817" max="2817" width="6.5703125" style="1" customWidth="1"/>
    <col min="2818" max="2818" width="2.28515625" style="1" customWidth="1"/>
    <col min="2819" max="2819" width="2.140625" style="1" customWidth="1"/>
    <col min="2820" max="2820" width="2.5703125" style="1" customWidth="1"/>
    <col min="2821" max="2821" width="2" style="1" customWidth="1"/>
    <col min="2822" max="2822" width="2.7109375" style="1" customWidth="1"/>
    <col min="2823" max="2823" width="2.28515625" style="1" customWidth="1"/>
    <col min="2824" max="2850" width="2.7109375" style="1" customWidth="1"/>
    <col min="2851" max="3072" width="9.140625" style="1"/>
    <col min="3073" max="3073" width="6.5703125" style="1" customWidth="1"/>
    <col min="3074" max="3074" width="2.28515625" style="1" customWidth="1"/>
    <col min="3075" max="3075" width="2.140625" style="1" customWidth="1"/>
    <col min="3076" max="3076" width="2.5703125" style="1" customWidth="1"/>
    <col min="3077" max="3077" width="2" style="1" customWidth="1"/>
    <col min="3078" max="3078" width="2.7109375" style="1" customWidth="1"/>
    <col min="3079" max="3079" width="2.28515625" style="1" customWidth="1"/>
    <col min="3080" max="3106" width="2.7109375" style="1" customWidth="1"/>
    <col min="3107" max="3328" width="9.140625" style="1"/>
    <col min="3329" max="3329" width="6.5703125" style="1" customWidth="1"/>
    <col min="3330" max="3330" width="2.28515625" style="1" customWidth="1"/>
    <col min="3331" max="3331" width="2.140625" style="1" customWidth="1"/>
    <col min="3332" max="3332" width="2.5703125" style="1" customWidth="1"/>
    <col min="3333" max="3333" width="2" style="1" customWidth="1"/>
    <col min="3334" max="3334" width="2.7109375" style="1" customWidth="1"/>
    <col min="3335" max="3335" width="2.28515625" style="1" customWidth="1"/>
    <col min="3336" max="3362" width="2.7109375" style="1" customWidth="1"/>
    <col min="3363" max="3584" width="9.140625" style="1"/>
    <col min="3585" max="3585" width="6.5703125" style="1" customWidth="1"/>
    <col min="3586" max="3586" width="2.28515625" style="1" customWidth="1"/>
    <col min="3587" max="3587" width="2.140625" style="1" customWidth="1"/>
    <col min="3588" max="3588" width="2.5703125" style="1" customWidth="1"/>
    <col min="3589" max="3589" width="2" style="1" customWidth="1"/>
    <col min="3590" max="3590" width="2.7109375" style="1" customWidth="1"/>
    <col min="3591" max="3591" width="2.28515625" style="1" customWidth="1"/>
    <col min="3592" max="3618" width="2.7109375" style="1" customWidth="1"/>
    <col min="3619" max="3840" width="9.140625" style="1"/>
    <col min="3841" max="3841" width="6.5703125" style="1" customWidth="1"/>
    <col min="3842" max="3842" width="2.28515625" style="1" customWidth="1"/>
    <col min="3843" max="3843" width="2.140625" style="1" customWidth="1"/>
    <col min="3844" max="3844" width="2.5703125" style="1" customWidth="1"/>
    <col min="3845" max="3845" width="2" style="1" customWidth="1"/>
    <col min="3846" max="3846" width="2.7109375" style="1" customWidth="1"/>
    <col min="3847" max="3847" width="2.28515625" style="1" customWidth="1"/>
    <col min="3848" max="3874" width="2.7109375" style="1" customWidth="1"/>
    <col min="3875" max="4096" width="9.140625" style="1"/>
    <col min="4097" max="4097" width="6.5703125" style="1" customWidth="1"/>
    <col min="4098" max="4098" width="2.28515625" style="1" customWidth="1"/>
    <col min="4099" max="4099" width="2.140625" style="1" customWidth="1"/>
    <col min="4100" max="4100" width="2.5703125" style="1" customWidth="1"/>
    <col min="4101" max="4101" width="2" style="1" customWidth="1"/>
    <col min="4102" max="4102" width="2.7109375" style="1" customWidth="1"/>
    <col min="4103" max="4103" width="2.28515625" style="1" customWidth="1"/>
    <col min="4104" max="4130" width="2.7109375" style="1" customWidth="1"/>
    <col min="4131" max="4352" width="9.140625" style="1"/>
    <col min="4353" max="4353" width="6.5703125" style="1" customWidth="1"/>
    <col min="4354" max="4354" width="2.28515625" style="1" customWidth="1"/>
    <col min="4355" max="4355" width="2.140625" style="1" customWidth="1"/>
    <col min="4356" max="4356" width="2.5703125" style="1" customWidth="1"/>
    <col min="4357" max="4357" width="2" style="1" customWidth="1"/>
    <col min="4358" max="4358" width="2.7109375" style="1" customWidth="1"/>
    <col min="4359" max="4359" width="2.28515625" style="1" customWidth="1"/>
    <col min="4360" max="4386" width="2.7109375" style="1" customWidth="1"/>
    <col min="4387" max="4608" width="9.140625" style="1"/>
    <col min="4609" max="4609" width="6.5703125" style="1" customWidth="1"/>
    <col min="4610" max="4610" width="2.28515625" style="1" customWidth="1"/>
    <col min="4611" max="4611" width="2.140625" style="1" customWidth="1"/>
    <col min="4612" max="4612" width="2.5703125" style="1" customWidth="1"/>
    <col min="4613" max="4613" width="2" style="1" customWidth="1"/>
    <col min="4614" max="4614" width="2.7109375" style="1" customWidth="1"/>
    <col min="4615" max="4615" width="2.28515625" style="1" customWidth="1"/>
    <col min="4616" max="4642" width="2.7109375" style="1" customWidth="1"/>
    <col min="4643" max="4864" width="9.140625" style="1"/>
    <col min="4865" max="4865" width="6.5703125" style="1" customWidth="1"/>
    <col min="4866" max="4866" width="2.28515625" style="1" customWidth="1"/>
    <col min="4867" max="4867" width="2.140625" style="1" customWidth="1"/>
    <col min="4868" max="4868" width="2.5703125" style="1" customWidth="1"/>
    <col min="4869" max="4869" width="2" style="1" customWidth="1"/>
    <col min="4870" max="4870" width="2.7109375" style="1" customWidth="1"/>
    <col min="4871" max="4871" width="2.28515625" style="1" customWidth="1"/>
    <col min="4872" max="4898" width="2.7109375" style="1" customWidth="1"/>
    <col min="4899" max="5120" width="9.140625" style="1"/>
    <col min="5121" max="5121" width="6.5703125" style="1" customWidth="1"/>
    <col min="5122" max="5122" width="2.28515625" style="1" customWidth="1"/>
    <col min="5123" max="5123" width="2.140625" style="1" customWidth="1"/>
    <col min="5124" max="5124" width="2.5703125" style="1" customWidth="1"/>
    <col min="5125" max="5125" width="2" style="1" customWidth="1"/>
    <col min="5126" max="5126" width="2.7109375" style="1" customWidth="1"/>
    <col min="5127" max="5127" width="2.28515625" style="1" customWidth="1"/>
    <col min="5128" max="5154" width="2.7109375" style="1" customWidth="1"/>
    <col min="5155" max="5376" width="9.140625" style="1"/>
    <col min="5377" max="5377" width="6.5703125" style="1" customWidth="1"/>
    <col min="5378" max="5378" width="2.28515625" style="1" customWidth="1"/>
    <col min="5379" max="5379" width="2.140625" style="1" customWidth="1"/>
    <col min="5380" max="5380" width="2.5703125" style="1" customWidth="1"/>
    <col min="5381" max="5381" width="2" style="1" customWidth="1"/>
    <col min="5382" max="5382" width="2.7109375" style="1" customWidth="1"/>
    <col min="5383" max="5383" width="2.28515625" style="1" customWidth="1"/>
    <col min="5384" max="5410" width="2.7109375" style="1" customWidth="1"/>
    <col min="5411" max="5632" width="9.140625" style="1"/>
    <col min="5633" max="5633" width="6.5703125" style="1" customWidth="1"/>
    <col min="5634" max="5634" width="2.28515625" style="1" customWidth="1"/>
    <col min="5635" max="5635" width="2.140625" style="1" customWidth="1"/>
    <col min="5636" max="5636" width="2.5703125" style="1" customWidth="1"/>
    <col min="5637" max="5637" width="2" style="1" customWidth="1"/>
    <col min="5638" max="5638" width="2.7109375" style="1" customWidth="1"/>
    <col min="5639" max="5639" width="2.28515625" style="1" customWidth="1"/>
    <col min="5640" max="5666" width="2.7109375" style="1" customWidth="1"/>
    <col min="5667" max="5888" width="9.140625" style="1"/>
    <col min="5889" max="5889" width="6.5703125" style="1" customWidth="1"/>
    <col min="5890" max="5890" width="2.28515625" style="1" customWidth="1"/>
    <col min="5891" max="5891" width="2.140625" style="1" customWidth="1"/>
    <col min="5892" max="5892" width="2.5703125" style="1" customWidth="1"/>
    <col min="5893" max="5893" width="2" style="1" customWidth="1"/>
    <col min="5894" max="5894" width="2.7109375" style="1" customWidth="1"/>
    <col min="5895" max="5895" width="2.28515625" style="1" customWidth="1"/>
    <col min="5896" max="5922" width="2.7109375" style="1" customWidth="1"/>
    <col min="5923" max="6144" width="9.140625" style="1"/>
    <col min="6145" max="6145" width="6.5703125" style="1" customWidth="1"/>
    <col min="6146" max="6146" width="2.28515625" style="1" customWidth="1"/>
    <col min="6147" max="6147" width="2.140625" style="1" customWidth="1"/>
    <col min="6148" max="6148" width="2.5703125" style="1" customWidth="1"/>
    <col min="6149" max="6149" width="2" style="1" customWidth="1"/>
    <col min="6150" max="6150" width="2.7109375" style="1" customWidth="1"/>
    <col min="6151" max="6151" width="2.28515625" style="1" customWidth="1"/>
    <col min="6152" max="6178" width="2.7109375" style="1" customWidth="1"/>
    <col min="6179" max="6400" width="9.140625" style="1"/>
    <col min="6401" max="6401" width="6.5703125" style="1" customWidth="1"/>
    <col min="6402" max="6402" width="2.28515625" style="1" customWidth="1"/>
    <col min="6403" max="6403" width="2.140625" style="1" customWidth="1"/>
    <col min="6404" max="6404" width="2.5703125" style="1" customWidth="1"/>
    <col min="6405" max="6405" width="2" style="1" customWidth="1"/>
    <col min="6406" max="6406" width="2.7109375" style="1" customWidth="1"/>
    <col min="6407" max="6407" width="2.28515625" style="1" customWidth="1"/>
    <col min="6408" max="6434" width="2.7109375" style="1" customWidth="1"/>
    <col min="6435" max="6656" width="9.140625" style="1"/>
    <col min="6657" max="6657" width="6.5703125" style="1" customWidth="1"/>
    <col min="6658" max="6658" width="2.28515625" style="1" customWidth="1"/>
    <col min="6659" max="6659" width="2.140625" style="1" customWidth="1"/>
    <col min="6660" max="6660" width="2.5703125" style="1" customWidth="1"/>
    <col min="6661" max="6661" width="2" style="1" customWidth="1"/>
    <col min="6662" max="6662" width="2.7109375" style="1" customWidth="1"/>
    <col min="6663" max="6663" width="2.28515625" style="1" customWidth="1"/>
    <col min="6664" max="6690" width="2.7109375" style="1" customWidth="1"/>
    <col min="6691" max="6912" width="9.140625" style="1"/>
    <col min="6913" max="6913" width="6.5703125" style="1" customWidth="1"/>
    <col min="6914" max="6914" width="2.28515625" style="1" customWidth="1"/>
    <col min="6915" max="6915" width="2.140625" style="1" customWidth="1"/>
    <col min="6916" max="6916" width="2.5703125" style="1" customWidth="1"/>
    <col min="6917" max="6917" width="2" style="1" customWidth="1"/>
    <col min="6918" max="6918" width="2.7109375" style="1" customWidth="1"/>
    <col min="6919" max="6919" width="2.28515625" style="1" customWidth="1"/>
    <col min="6920" max="6946" width="2.7109375" style="1" customWidth="1"/>
    <col min="6947" max="7168" width="9.140625" style="1"/>
    <col min="7169" max="7169" width="6.5703125" style="1" customWidth="1"/>
    <col min="7170" max="7170" width="2.28515625" style="1" customWidth="1"/>
    <col min="7171" max="7171" width="2.140625" style="1" customWidth="1"/>
    <col min="7172" max="7172" width="2.5703125" style="1" customWidth="1"/>
    <col min="7173" max="7173" width="2" style="1" customWidth="1"/>
    <col min="7174" max="7174" width="2.7109375" style="1" customWidth="1"/>
    <col min="7175" max="7175" width="2.28515625" style="1" customWidth="1"/>
    <col min="7176" max="7202" width="2.7109375" style="1" customWidth="1"/>
    <col min="7203" max="7424" width="9.140625" style="1"/>
    <col min="7425" max="7425" width="6.5703125" style="1" customWidth="1"/>
    <col min="7426" max="7426" width="2.28515625" style="1" customWidth="1"/>
    <col min="7427" max="7427" width="2.140625" style="1" customWidth="1"/>
    <col min="7428" max="7428" width="2.5703125" style="1" customWidth="1"/>
    <col min="7429" max="7429" width="2" style="1" customWidth="1"/>
    <col min="7430" max="7430" width="2.7109375" style="1" customWidth="1"/>
    <col min="7431" max="7431" width="2.28515625" style="1" customWidth="1"/>
    <col min="7432" max="7458" width="2.7109375" style="1" customWidth="1"/>
    <col min="7459" max="7680" width="9.140625" style="1"/>
    <col min="7681" max="7681" width="6.5703125" style="1" customWidth="1"/>
    <col min="7682" max="7682" width="2.28515625" style="1" customWidth="1"/>
    <col min="7683" max="7683" width="2.140625" style="1" customWidth="1"/>
    <col min="7684" max="7684" width="2.5703125" style="1" customWidth="1"/>
    <col min="7685" max="7685" width="2" style="1" customWidth="1"/>
    <col min="7686" max="7686" width="2.7109375" style="1" customWidth="1"/>
    <col min="7687" max="7687" width="2.28515625" style="1" customWidth="1"/>
    <col min="7688" max="7714" width="2.7109375" style="1" customWidth="1"/>
    <col min="7715" max="7936" width="9.140625" style="1"/>
    <col min="7937" max="7937" width="6.5703125" style="1" customWidth="1"/>
    <col min="7938" max="7938" width="2.28515625" style="1" customWidth="1"/>
    <col min="7939" max="7939" width="2.140625" style="1" customWidth="1"/>
    <col min="7940" max="7940" width="2.5703125" style="1" customWidth="1"/>
    <col min="7941" max="7941" width="2" style="1" customWidth="1"/>
    <col min="7942" max="7942" width="2.7109375" style="1" customWidth="1"/>
    <col min="7943" max="7943" width="2.28515625" style="1" customWidth="1"/>
    <col min="7944" max="7970" width="2.7109375" style="1" customWidth="1"/>
    <col min="7971" max="8192" width="9.140625" style="1"/>
    <col min="8193" max="8193" width="6.5703125" style="1" customWidth="1"/>
    <col min="8194" max="8194" width="2.28515625" style="1" customWidth="1"/>
    <col min="8195" max="8195" width="2.140625" style="1" customWidth="1"/>
    <col min="8196" max="8196" width="2.5703125" style="1" customWidth="1"/>
    <col min="8197" max="8197" width="2" style="1" customWidth="1"/>
    <col min="8198" max="8198" width="2.7109375" style="1" customWidth="1"/>
    <col min="8199" max="8199" width="2.28515625" style="1" customWidth="1"/>
    <col min="8200" max="8226" width="2.7109375" style="1" customWidth="1"/>
    <col min="8227" max="8448" width="9.140625" style="1"/>
    <col min="8449" max="8449" width="6.5703125" style="1" customWidth="1"/>
    <col min="8450" max="8450" width="2.28515625" style="1" customWidth="1"/>
    <col min="8451" max="8451" width="2.140625" style="1" customWidth="1"/>
    <col min="8452" max="8452" width="2.5703125" style="1" customWidth="1"/>
    <col min="8453" max="8453" width="2" style="1" customWidth="1"/>
    <col min="8454" max="8454" width="2.7109375" style="1" customWidth="1"/>
    <col min="8455" max="8455" width="2.28515625" style="1" customWidth="1"/>
    <col min="8456" max="8482" width="2.7109375" style="1" customWidth="1"/>
    <col min="8483" max="8704" width="9.140625" style="1"/>
    <col min="8705" max="8705" width="6.5703125" style="1" customWidth="1"/>
    <col min="8706" max="8706" width="2.28515625" style="1" customWidth="1"/>
    <col min="8707" max="8707" width="2.140625" style="1" customWidth="1"/>
    <col min="8708" max="8708" width="2.5703125" style="1" customWidth="1"/>
    <col min="8709" max="8709" width="2" style="1" customWidth="1"/>
    <col min="8710" max="8710" width="2.7109375" style="1" customWidth="1"/>
    <col min="8711" max="8711" width="2.28515625" style="1" customWidth="1"/>
    <col min="8712" max="8738" width="2.7109375" style="1" customWidth="1"/>
    <col min="8739" max="8960" width="9.140625" style="1"/>
    <col min="8961" max="8961" width="6.5703125" style="1" customWidth="1"/>
    <col min="8962" max="8962" width="2.28515625" style="1" customWidth="1"/>
    <col min="8963" max="8963" width="2.140625" style="1" customWidth="1"/>
    <col min="8964" max="8964" width="2.5703125" style="1" customWidth="1"/>
    <col min="8965" max="8965" width="2" style="1" customWidth="1"/>
    <col min="8966" max="8966" width="2.7109375" style="1" customWidth="1"/>
    <col min="8967" max="8967" width="2.28515625" style="1" customWidth="1"/>
    <col min="8968" max="8994" width="2.7109375" style="1" customWidth="1"/>
    <col min="8995" max="9216" width="9.140625" style="1"/>
    <col min="9217" max="9217" width="6.5703125" style="1" customWidth="1"/>
    <col min="9218" max="9218" width="2.28515625" style="1" customWidth="1"/>
    <col min="9219" max="9219" width="2.140625" style="1" customWidth="1"/>
    <col min="9220" max="9220" width="2.5703125" style="1" customWidth="1"/>
    <col min="9221" max="9221" width="2" style="1" customWidth="1"/>
    <col min="9222" max="9222" width="2.7109375" style="1" customWidth="1"/>
    <col min="9223" max="9223" width="2.28515625" style="1" customWidth="1"/>
    <col min="9224" max="9250" width="2.7109375" style="1" customWidth="1"/>
    <col min="9251" max="9472" width="9.140625" style="1"/>
    <col min="9473" max="9473" width="6.5703125" style="1" customWidth="1"/>
    <col min="9474" max="9474" width="2.28515625" style="1" customWidth="1"/>
    <col min="9475" max="9475" width="2.140625" style="1" customWidth="1"/>
    <col min="9476" max="9476" width="2.5703125" style="1" customWidth="1"/>
    <col min="9477" max="9477" width="2" style="1" customWidth="1"/>
    <col min="9478" max="9478" width="2.7109375" style="1" customWidth="1"/>
    <col min="9479" max="9479" width="2.28515625" style="1" customWidth="1"/>
    <col min="9480" max="9506" width="2.7109375" style="1" customWidth="1"/>
    <col min="9507" max="9728" width="9.140625" style="1"/>
    <col min="9729" max="9729" width="6.5703125" style="1" customWidth="1"/>
    <col min="9730" max="9730" width="2.28515625" style="1" customWidth="1"/>
    <col min="9731" max="9731" width="2.140625" style="1" customWidth="1"/>
    <col min="9732" max="9732" width="2.5703125" style="1" customWidth="1"/>
    <col min="9733" max="9733" width="2" style="1" customWidth="1"/>
    <col min="9734" max="9734" width="2.7109375" style="1" customWidth="1"/>
    <col min="9735" max="9735" width="2.28515625" style="1" customWidth="1"/>
    <col min="9736" max="9762" width="2.7109375" style="1" customWidth="1"/>
    <col min="9763" max="9984" width="9.140625" style="1"/>
    <col min="9985" max="9985" width="6.5703125" style="1" customWidth="1"/>
    <col min="9986" max="9986" width="2.28515625" style="1" customWidth="1"/>
    <col min="9987" max="9987" width="2.140625" style="1" customWidth="1"/>
    <col min="9988" max="9988" width="2.5703125" style="1" customWidth="1"/>
    <col min="9989" max="9989" width="2" style="1" customWidth="1"/>
    <col min="9990" max="9990" width="2.7109375" style="1" customWidth="1"/>
    <col min="9991" max="9991" width="2.28515625" style="1" customWidth="1"/>
    <col min="9992" max="10018" width="2.7109375" style="1" customWidth="1"/>
    <col min="10019" max="10240" width="9.140625" style="1"/>
    <col min="10241" max="10241" width="6.5703125" style="1" customWidth="1"/>
    <col min="10242" max="10242" width="2.28515625" style="1" customWidth="1"/>
    <col min="10243" max="10243" width="2.140625" style="1" customWidth="1"/>
    <col min="10244" max="10244" width="2.5703125" style="1" customWidth="1"/>
    <col min="10245" max="10245" width="2" style="1" customWidth="1"/>
    <col min="10246" max="10246" width="2.7109375" style="1" customWidth="1"/>
    <col min="10247" max="10247" width="2.28515625" style="1" customWidth="1"/>
    <col min="10248" max="10274" width="2.7109375" style="1" customWidth="1"/>
    <col min="10275" max="10496" width="9.140625" style="1"/>
    <col min="10497" max="10497" width="6.5703125" style="1" customWidth="1"/>
    <col min="10498" max="10498" width="2.28515625" style="1" customWidth="1"/>
    <col min="10499" max="10499" width="2.140625" style="1" customWidth="1"/>
    <col min="10500" max="10500" width="2.5703125" style="1" customWidth="1"/>
    <col min="10501" max="10501" width="2" style="1" customWidth="1"/>
    <col min="10502" max="10502" width="2.7109375" style="1" customWidth="1"/>
    <col min="10503" max="10503" width="2.28515625" style="1" customWidth="1"/>
    <col min="10504" max="10530" width="2.7109375" style="1" customWidth="1"/>
    <col min="10531" max="10752" width="9.140625" style="1"/>
    <col min="10753" max="10753" width="6.5703125" style="1" customWidth="1"/>
    <col min="10754" max="10754" width="2.28515625" style="1" customWidth="1"/>
    <col min="10755" max="10755" width="2.140625" style="1" customWidth="1"/>
    <col min="10756" max="10756" width="2.5703125" style="1" customWidth="1"/>
    <col min="10757" max="10757" width="2" style="1" customWidth="1"/>
    <col min="10758" max="10758" width="2.7109375" style="1" customWidth="1"/>
    <col min="10759" max="10759" width="2.28515625" style="1" customWidth="1"/>
    <col min="10760" max="10786" width="2.7109375" style="1" customWidth="1"/>
    <col min="10787" max="11008" width="9.140625" style="1"/>
    <col min="11009" max="11009" width="6.5703125" style="1" customWidth="1"/>
    <col min="11010" max="11010" width="2.28515625" style="1" customWidth="1"/>
    <col min="11011" max="11011" width="2.140625" style="1" customWidth="1"/>
    <col min="11012" max="11012" width="2.5703125" style="1" customWidth="1"/>
    <col min="11013" max="11013" width="2" style="1" customWidth="1"/>
    <col min="11014" max="11014" width="2.7109375" style="1" customWidth="1"/>
    <col min="11015" max="11015" width="2.28515625" style="1" customWidth="1"/>
    <col min="11016" max="11042" width="2.7109375" style="1" customWidth="1"/>
    <col min="11043" max="11264" width="9.140625" style="1"/>
    <col min="11265" max="11265" width="6.5703125" style="1" customWidth="1"/>
    <col min="11266" max="11266" width="2.28515625" style="1" customWidth="1"/>
    <col min="11267" max="11267" width="2.140625" style="1" customWidth="1"/>
    <col min="11268" max="11268" width="2.5703125" style="1" customWidth="1"/>
    <col min="11269" max="11269" width="2" style="1" customWidth="1"/>
    <col min="11270" max="11270" width="2.7109375" style="1" customWidth="1"/>
    <col min="11271" max="11271" width="2.28515625" style="1" customWidth="1"/>
    <col min="11272" max="11298" width="2.7109375" style="1" customWidth="1"/>
    <col min="11299" max="11520" width="9.140625" style="1"/>
    <col min="11521" max="11521" width="6.5703125" style="1" customWidth="1"/>
    <col min="11522" max="11522" width="2.28515625" style="1" customWidth="1"/>
    <col min="11523" max="11523" width="2.140625" style="1" customWidth="1"/>
    <col min="11524" max="11524" width="2.5703125" style="1" customWidth="1"/>
    <col min="11525" max="11525" width="2" style="1" customWidth="1"/>
    <col min="11526" max="11526" width="2.7109375" style="1" customWidth="1"/>
    <col min="11527" max="11527" width="2.28515625" style="1" customWidth="1"/>
    <col min="11528" max="11554" width="2.7109375" style="1" customWidth="1"/>
    <col min="11555" max="11776" width="9.140625" style="1"/>
    <col min="11777" max="11777" width="6.5703125" style="1" customWidth="1"/>
    <col min="11778" max="11778" width="2.28515625" style="1" customWidth="1"/>
    <col min="11779" max="11779" width="2.140625" style="1" customWidth="1"/>
    <col min="11780" max="11780" width="2.5703125" style="1" customWidth="1"/>
    <col min="11781" max="11781" width="2" style="1" customWidth="1"/>
    <col min="11782" max="11782" width="2.7109375" style="1" customWidth="1"/>
    <col min="11783" max="11783" width="2.28515625" style="1" customWidth="1"/>
    <col min="11784" max="11810" width="2.7109375" style="1" customWidth="1"/>
    <col min="11811" max="12032" width="9.140625" style="1"/>
    <col min="12033" max="12033" width="6.5703125" style="1" customWidth="1"/>
    <col min="12034" max="12034" width="2.28515625" style="1" customWidth="1"/>
    <col min="12035" max="12035" width="2.140625" style="1" customWidth="1"/>
    <col min="12036" max="12036" width="2.5703125" style="1" customWidth="1"/>
    <col min="12037" max="12037" width="2" style="1" customWidth="1"/>
    <col min="12038" max="12038" width="2.7109375" style="1" customWidth="1"/>
    <col min="12039" max="12039" width="2.28515625" style="1" customWidth="1"/>
    <col min="12040" max="12066" width="2.7109375" style="1" customWidth="1"/>
    <col min="12067" max="12288" width="9.140625" style="1"/>
    <col min="12289" max="12289" width="6.5703125" style="1" customWidth="1"/>
    <col min="12290" max="12290" width="2.28515625" style="1" customWidth="1"/>
    <col min="12291" max="12291" width="2.140625" style="1" customWidth="1"/>
    <col min="12292" max="12292" width="2.5703125" style="1" customWidth="1"/>
    <col min="12293" max="12293" width="2" style="1" customWidth="1"/>
    <col min="12294" max="12294" width="2.7109375" style="1" customWidth="1"/>
    <col min="12295" max="12295" width="2.28515625" style="1" customWidth="1"/>
    <col min="12296" max="12322" width="2.7109375" style="1" customWidth="1"/>
    <col min="12323" max="12544" width="9.140625" style="1"/>
    <col min="12545" max="12545" width="6.5703125" style="1" customWidth="1"/>
    <col min="12546" max="12546" width="2.28515625" style="1" customWidth="1"/>
    <col min="12547" max="12547" width="2.140625" style="1" customWidth="1"/>
    <col min="12548" max="12548" width="2.5703125" style="1" customWidth="1"/>
    <col min="12549" max="12549" width="2" style="1" customWidth="1"/>
    <col min="12550" max="12550" width="2.7109375" style="1" customWidth="1"/>
    <col min="12551" max="12551" width="2.28515625" style="1" customWidth="1"/>
    <col min="12552" max="12578" width="2.7109375" style="1" customWidth="1"/>
    <col min="12579" max="12800" width="9.140625" style="1"/>
    <col min="12801" max="12801" width="6.5703125" style="1" customWidth="1"/>
    <col min="12802" max="12802" width="2.28515625" style="1" customWidth="1"/>
    <col min="12803" max="12803" width="2.140625" style="1" customWidth="1"/>
    <col min="12804" max="12804" width="2.5703125" style="1" customWidth="1"/>
    <col min="12805" max="12805" width="2" style="1" customWidth="1"/>
    <col min="12806" max="12806" width="2.7109375" style="1" customWidth="1"/>
    <col min="12807" max="12807" width="2.28515625" style="1" customWidth="1"/>
    <col min="12808" max="12834" width="2.7109375" style="1" customWidth="1"/>
    <col min="12835" max="13056" width="9.140625" style="1"/>
    <col min="13057" max="13057" width="6.5703125" style="1" customWidth="1"/>
    <col min="13058" max="13058" width="2.28515625" style="1" customWidth="1"/>
    <col min="13059" max="13059" width="2.140625" style="1" customWidth="1"/>
    <col min="13060" max="13060" width="2.5703125" style="1" customWidth="1"/>
    <col min="13061" max="13061" width="2" style="1" customWidth="1"/>
    <col min="13062" max="13062" width="2.7109375" style="1" customWidth="1"/>
    <col min="13063" max="13063" width="2.28515625" style="1" customWidth="1"/>
    <col min="13064" max="13090" width="2.7109375" style="1" customWidth="1"/>
    <col min="13091" max="13312" width="9.140625" style="1"/>
    <col min="13313" max="13313" width="6.5703125" style="1" customWidth="1"/>
    <col min="13314" max="13314" width="2.28515625" style="1" customWidth="1"/>
    <col min="13315" max="13315" width="2.140625" style="1" customWidth="1"/>
    <col min="13316" max="13316" width="2.5703125" style="1" customWidth="1"/>
    <col min="13317" max="13317" width="2" style="1" customWidth="1"/>
    <col min="13318" max="13318" width="2.7109375" style="1" customWidth="1"/>
    <col min="13319" max="13319" width="2.28515625" style="1" customWidth="1"/>
    <col min="13320" max="13346" width="2.7109375" style="1" customWidth="1"/>
    <col min="13347" max="13568" width="9.140625" style="1"/>
    <col min="13569" max="13569" width="6.5703125" style="1" customWidth="1"/>
    <col min="13570" max="13570" width="2.28515625" style="1" customWidth="1"/>
    <col min="13571" max="13571" width="2.140625" style="1" customWidth="1"/>
    <col min="13572" max="13572" width="2.5703125" style="1" customWidth="1"/>
    <col min="13573" max="13573" width="2" style="1" customWidth="1"/>
    <col min="13574" max="13574" width="2.7109375" style="1" customWidth="1"/>
    <col min="13575" max="13575" width="2.28515625" style="1" customWidth="1"/>
    <col min="13576" max="13602" width="2.7109375" style="1" customWidth="1"/>
    <col min="13603" max="13824" width="9.140625" style="1"/>
    <col min="13825" max="13825" width="6.5703125" style="1" customWidth="1"/>
    <col min="13826" max="13826" width="2.28515625" style="1" customWidth="1"/>
    <col min="13827" max="13827" width="2.140625" style="1" customWidth="1"/>
    <col min="13828" max="13828" width="2.5703125" style="1" customWidth="1"/>
    <col min="13829" max="13829" width="2" style="1" customWidth="1"/>
    <col min="13830" max="13830" width="2.7109375" style="1" customWidth="1"/>
    <col min="13831" max="13831" width="2.28515625" style="1" customWidth="1"/>
    <col min="13832" max="13858" width="2.7109375" style="1" customWidth="1"/>
    <col min="13859" max="14080" width="9.140625" style="1"/>
    <col min="14081" max="14081" width="6.5703125" style="1" customWidth="1"/>
    <col min="14082" max="14082" width="2.28515625" style="1" customWidth="1"/>
    <col min="14083" max="14083" width="2.140625" style="1" customWidth="1"/>
    <col min="14084" max="14084" width="2.5703125" style="1" customWidth="1"/>
    <col min="14085" max="14085" width="2" style="1" customWidth="1"/>
    <col min="14086" max="14086" width="2.7109375" style="1" customWidth="1"/>
    <col min="14087" max="14087" width="2.28515625" style="1" customWidth="1"/>
    <col min="14088" max="14114" width="2.7109375" style="1" customWidth="1"/>
    <col min="14115" max="14336" width="9.140625" style="1"/>
    <col min="14337" max="14337" width="6.5703125" style="1" customWidth="1"/>
    <col min="14338" max="14338" width="2.28515625" style="1" customWidth="1"/>
    <col min="14339" max="14339" width="2.140625" style="1" customWidth="1"/>
    <col min="14340" max="14340" width="2.5703125" style="1" customWidth="1"/>
    <col min="14341" max="14341" width="2" style="1" customWidth="1"/>
    <col min="14342" max="14342" width="2.7109375" style="1" customWidth="1"/>
    <col min="14343" max="14343" width="2.28515625" style="1" customWidth="1"/>
    <col min="14344" max="14370" width="2.7109375" style="1" customWidth="1"/>
    <col min="14371" max="14592" width="9.140625" style="1"/>
    <col min="14593" max="14593" width="6.5703125" style="1" customWidth="1"/>
    <col min="14594" max="14594" width="2.28515625" style="1" customWidth="1"/>
    <col min="14595" max="14595" width="2.140625" style="1" customWidth="1"/>
    <col min="14596" max="14596" width="2.5703125" style="1" customWidth="1"/>
    <col min="14597" max="14597" width="2" style="1" customWidth="1"/>
    <col min="14598" max="14598" width="2.7109375" style="1" customWidth="1"/>
    <col min="14599" max="14599" width="2.28515625" style="1" customWidth="1"/>
    <col min="14600" max="14626" width="2.7109375" style="1" customWidth="1"/>
    <col min="14627" max="14848" width="9.140625" style="1"/>
    <col min="14849" max="14849" width="6.5703125" style="1" customWidth="1"/>
    <col min="14850" max="14850" width="2.28515625" style="1" customWidth="1"/>
    <col min="14851" max="14851" width="2.140625" style="1" customWidth="1"/>
    <col min="14852" max="14852" width="2.5703125" style="1" customWidth="1"/>
    <col min="14853" max="14853" width="2" style="1" customWidth="1"/>
    <col min="14854" max="14854" width="2.7109375" style="1" customWidth="1"/>
    <col min="14855" max="14855" width="2.28515625" style="1" customWidth="1"/>
    <col min="14856" max="14882" width="2.7109375" style="1" customWidth="1"/>
    <col min="14883" max="15104" width="9.140625" style="1"/>
    <col min="15105" max="15105" width="6.5703125" style="1" customWidth="1"/>
    <col min="15106" max="15106" width="2.28515625" style="1" customWidth="1"/>
    <col min="15107" max="15107" width="2.140625" style="1" customWidth="1"/>
    <col min="15108" max="15108" width="2.5703125" style="1" customWidth="1"/>
    <col min="15109" max="15109" width="2" style="1" customWidth="1"/>
    <col min="15110" max="15110" width="2.7109375" style="1" customWidth="1"/>
    <col min="15111" max="15111" width="2.28515625" style="1" customWidth="1"/>
    <col min="15112" max="15138" width="2.7109375" style="1" customWidth="1"/>
    <col min="15139" max="15360" width="9.140625" style="1"/>
    <col min="15361" max="15361" width="6.5703125" style="1" customWidth="1"/>
    <col min="15362" max="15362" width="2.28515625" style="1" customWidth="1"/>
    <col min="15363" max="15363" width="2.140625" style="1" customWidth="1"/>
    <col min="15364" max="15364" width="2.5703125" style="1" customWidth="1"/>
    <col min="15365" max="15365" width="2" style="1" customWidth="1"/>
    <col min="15366" max="15366" width="2.7109375" style="1" customWidth="1"/>
    <col min="15367" max="15367" width="2.28515625" style="1" customWidth="1"/>
    <col min="15368" max="15394" width="2.7109375" style="1" customWidth="1"/>
    <col min="15395" max="15616" width="9.140625" style="1"/>
    <col min="15617" max="15617" width="6.5703125" style="1" customWidth="1"/>
    <col min="15618" max="15618" width="2.28515625" style="1" customWidth="1"/>
    <col min="15619" max="15619" width="2.140625" style="1" customWidth="1"/>
    <col min="15620" max="15620" width="2.5703125" style="1" customWidth="1"/>
    <col min="15621" max="15621" width="2" style="1" customWidth="1"/>
    <col min="15622" max="15622" width="2.7109375" style="1" customWidth="1"/>
    <col min="15623" max="15623" width="2.28515625" style="1" customWidth="1"/>
    <col min="15624" max="15650" width="2.7109375" style="1" customWidth="1"/>
    <col min="15651" max="15872" width="9.140625" style="1"/>
    <col min="15873" max="15873" width="6.5703125" style="1" customWidth="1"/>
    <col min="15874" max="15874" width="2.28515625" style="1" customWidth="1"/>
    <col min="15875" max="15875" width="2.140625" style="1" customWidth="1"/>
    <col min="15876" max="15876" width="2.5703125" style="1" customWidth="1"/>
    <col min="15877" max="15877" width="2" style="1" customWidth="1"/>
    <col min="15878" max="15878" width="2.7109375" style="1" customWidth="1"/>
    <col min="15879" max="15879" width="2.28515625" style="1" customWidth="1"/>
    <col min="15880" max="15906" width="2.7109375" style="1" customWidth="1"/>
    <col min="15907" max="16128" width="9.140625" style="1"/>
    <col min="16129" max="16129" width="6.5703125" style="1" customWidth="1"/>
    <col min="16130" max="16130" width="2.28515625" style="1" customWidth="1"/>
    <col min="16131" max="16131" width="2.140625" style="1" customWidth="1"/>
    <col min="16132" max="16132" width="2.5703125" style="1" customWidth="1"/>
    <col min="16133" max="16133" width="2" style="1" customWidth="1"/>
    <col min="16134" max="16134" width="2.7109375" style="1" customWidth="1"/>
    <col min="16135" max="16135" width="2.28515625" style="1" customWidth="1"/>
    <col min="16136" max="16162" width="2.7109375" style="1" customWidth="1"/>
    <col min="16163" max="16384" width="9.140625" style="1"/>
  </cols>
  <sheetData>
    <row r="2" spans="1:34" x14ac:dyDescent="0.35">
      <c r="B2" s="2" t="s">
        <v>16</v>
      </c>
    </row>
    <row r="3" spans="1:34" x14ac:dyDescent="0.35">
      <c r="B3" s="2" t="s">
        <v>17</v>
      </c>
    </row>
    <row r="5" spans="1:34" x14ac:dyDescent="0.35">
      <c r="B5" s="4" t="s">
        <v>18</v>
      </c>
    </row>
    <row r="6" spans="1:34" x14ac:dyDescent="0.35">
      <c r="B6" s="2" t="s">
        <v>19</v>
      </c>
    </row>
    <row r="8" spans="1:34" ht="21.95" customHeight="1" x14ac:dyDescent="0.35">
      <c r="A8" s="3" t="s">
        <v>20</v>
      </c>
      <c r="B8" s="32">
        <v>44259</v>
      </c>
      <c r="C8" s="33"/>
      <c r="D8" s="33"/>
      <c r="E8" s="33"/>
      <c r="F8" s="33"/>
      <c r="G8" s="33"/>
    </row>
    <row r="9" spans="1:34" ht="21.95" customHeight="1" x14ac:dyDescent="0.35"/>
    <row r="10" spans="1:34" ht="21.95" customHeight="1" x14ac:dyDescent="0.35">
      <c r="A10" s="3" t="s">
        <v>21</v>
      </c>
      <c r="F10" s="33" t="s">
        <v>22</v>
      </c>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34" ht="21.95" customHeight="1" x14ac:dyDescent="0.35"/>
    <row r="12" spans="1:34" ht="49.5" customHeight="1" x14ac:dyDescent="0.35">
      <c r="A12" s="3" t="s">
        <v>23</v>
      </c>
      <c r="L12" s="34" t="s">
        <v>108</v>
      </c>
      <c r="M12" s="35"/>
      <c r="N12" s="35"/>
      <c r="O12" s="35"/>
      <c r="P12" s="35"/>
      <c r="Q12" s="35"/>
      <c r="R12" s="35"/>
      <c r="S12" s="35"/>
      <c r="T12" s="35"/>
      <c r="U12" s="35"/>
      <c r="V12" s="35"/>
      <c r="W12" s="35"/>
      <c r="X12" s="35"/>
      <c r="Y12" s="35"/>
      <c r="Z12" s="35"/>
      <c r="AA12" s="35"/>
      <c r="AB12" s="35"/>
      <c r="AC12" s="35"/>
      <c r="AD12" s="35"/>
      <c r="AE12" s="35"/>
      <c r="AF12" s="35"/>
      <c r="AG12" s="35"/>
      <c r="AH12" s="36"/>
    </row>
    <row r="13" spans="1:34" ht="0.75" customHeight="1" x14ac:dyDescent="0.35">
      <c r="L13" s="37"/>
      <c r="M13" s="38"/>
      <c r="N13" s="38"/>
      <c r="O13" s="38"/>
      <c r="P13" s="38"/>
      <c r="Q13" s="38"/>
      <c r="R13" s="38"/>
      <c r="S13" s="38"/>
      <c r="T13" s="38"/>
      <c r="U13" s="38"/>
      <c r="V13" s="38"/>
      <c r="W13" s="38"/>
      <c r="X13" s="38"/>
      <c r="Y13" s="38"/>
      <c r="Z13" s="38"/>
      <c r="AA13" s="38"/>
      <c r="AB13" s="38"/>
      <c r="AC13" s="38"/>
      <c r="AD13" s="38"/>
      <c r="AE13" s="38"/>
      <c r="AF13" s="38"/>
      <c r="AG13" s="38"/>
      <c r="AH13" s="39"/>
    </row>
    <row r="14" spans="1:34" ht="21.95" customHeight="1" x14ac:dyDescent="0.35"/>
    <row r="15" spans="1:34" ht="21.95" customHeight="1" x14ac:dyDescent="0.35">
      <c r="A15" s="3" t="s">
        <v>24</v>
      </c>
      <c r="L15" s="103" t="s">
        <v>91</v>
      </c>
      <c r="M15" s="103"/>
      <c r="N15" s="103"/>
      <c r="O15" s="103"/>
      <c r="P15" s="103"/>
      <c r="Q15" s="103"/>
      <c r="R15" s="103"/>
      <c r="S15" s="103"/>
      <c r="T15" s="103"/>
      <c r="U15" s="103"/>
      <c r="V15" s="103"/>
      <c r="W15" s="103"/>
      <c r="X15" s="103"/>
      <c r="Y15" s="103"/>
      <c r="Z15" s="103"/>
      <c r="AA15" s="103"/>
      <c r="AB15" s="103"/>
      <c r="AC15" s="103"/>
      <c r="AD15" s="103"/>
      <c r="AE15" s="103"/>
      <c r="AF15" s="103"/>
      <c r="AG15" s="103"/>
      <c r="AH15" s="103"/>
    </row>
    <row r="16" spans="1:34" ht="21.95" customHeight="1" x14ac:dyDescent="0.35"/>
    <row r="17" spans="1:34" ht="21.95" customHeight="1" x14ac:dyDescent="0.35">
      <c r="A17" s="3" t="s">
        <v>25</v>
      </c>
      <c r="L17" s="33" t="s">
        <v>3</v>
      </c>
      <c r="M17" s="33"/>
      <c r="N17" s="33"/>
      <c r="O17" s="33"/>
      <c r="P17" s="33"/>
      <c r="Q17" s="33"/>
      <c r="R17" s="33"/>
      <c r="S17" s="33"/>
      <c r="T17" s="33"/>
      <c r="U17" s="33"/>
      <c r="V17" s="33"/>
      <c r="W17" s="33"/>
      <c r="X17" s="33"/>
      <c r="Y17" s="33"/>
      <c r="Z17" s="33"/>
      <c r="AA17" s="33"/>
      <c r="AB17" s="33"/>
      <c r="AC17" s="33"/>
      <c r="AD17" s="33"/>
      <c r="AE17" s="33"/>
      <c r="AF17" s="33"/>
      <c r="AG17" s="33"/>
      <c r="AH17" s="33"/>
    </row>
    <row r="18" spans="1:34" ht="21.95" customHeight="1" x14ac:dyDescent="0.35"/>
    <row r="19" spans="1:34" ht="21.95" customHeight="1" x14ac:dyDescent="0.35">
      <c r="A19" s="3" t="s">
        <v>26</v>
      </c>
      <c r="J19" s="3" t="s">
        <v>27</v>
      </c>
      <c r="L19" s="30" t="s">
        <v>6</v>
      </c>
      <c r="M19" s="30"/>
      <c r="N19" s="30"/>
      <c r="O19" s="30"/>
      <c r="P19" s="30"/>
      <c r="T19" s="3" t="s">
        <v>28</v>
      </c>
      <c r="W19" s="31"/>
      <c r="X19" s="31"/>
      <c r="Y19" s="31"/>
      <c r="Z19" s="31"/>
      <c r="AA19" s="31"/>
    </row>
    <row r="20" spans="1:34" ht="21.95" customHeight="1" x14ac:dyDescent="0.35"/>
    <row r="21" spans="1:34" ht="21.95" customHeight="1" x14ac:dyDescent="0.35">
      <c r="A21" s="3" t="s">
        <v>29</v>
      </c>
      <c r="G21" s="33" t="s">
        <v>30</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row>
    <row r="22" spans="1:34" ht="21.95" customHeight="1" x14ac:dyDescent="0.35"/>
    <row r="23" spans="1:34" ht="21.95" customHeight="1" x14ac:dyDescent="0.35">
      <c r="A23" s="3" t="s">
        <v>31</v>
      </c>
      <c r="H23" s="33" t="s">
        <v>92</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row>
    <row r="24" spans="1:34" ht="21.95" customHeight="1" x14ac:dyDescent="0.35"/>
    <row r="25" spans="1:34" ht="21.95" customHeight="1" x14ac:dyDescent="0.35">
      <c r="A25" s="3" t="s">
        <v>32</v>
      </c>
      <c r="G25" s="33" t="s">
        <v>96</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row>
    <row r="26" spans="1:34" ht="21.95" customHeight="1" x14ac:dyDescent="0.35"/>
    <row r="27" spans="1:34" ht="21.95" customHeight="1" x14ac:dyDescent="0.35">
      <c r="A27" s="3" t="s">
        <v>33</v>
      </c>
      <c r="N27" s="33" t="s">
        <v>34</v>
      </c>
      <c r="O27" s="33"/>
      <c r="P27" s="33"/>
      <c r="Q27" s="33"/>
      <c r="R27" s="33"/>
      <c r="S27" s="33"/>
      <c r="T27" s="33"/>
      <c r="U27" s="33"/>
      <c r="V27" s="33"/>
      <c r="W27" s="33"/>
      <c r="X27" s="33"/>
      <c r="Y27" s="33"/>
      <c r="Z27" s="33"/>
      <c r="AA27" s="33"/>
      <c r="AB27" s="33"/>
      <c r="AC27" s="33"/>
      <c r="AD27" s="33"/>
      <c r="AE27" s="33"/>
      <c r="AF27" s="33"/>
      <c r="AG27" s="33"/>
      <c r="AH27" s="33"/>
    </row>
    <row r="28" spans="1:34" x14ac:dyDescent="0.3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row>
    <row r="30" spans="1:34" ht="12" customHeight="1" x14ac:dyDescent="0.35"/>
    <row r="31" spans="1:34" ht="16.5" customHeight="1" x14ac:dyDescent="0.35">
      <c r="A31" s="3" t="s">
        <v>35</v>
      </c>
    </row>
    <row r="32" spans="1:34" x14ac:dyDescent="0.35">
      <c r="A32" s="46" t="str">
        <f>L15</f>
        <v xml:space="preserve">Lic. Juan Carlos Callejas </v>
      </c>
      <c r="B32" s="46"/>
      <c r="C32" s="46"/>
      <c r="D32" s="46"/>
      <c r="E32" s="46"/>
      <c r="F32" s="46"/>
      <c r="G32" s="46"/>
      <c r="H32" s="46"/>
      <c r="I32" s="46"/>
      <c r="J32" s="46"/>
      <c r="K32" s="46"/>
      <c r="L32" s="46"/>
      <c r="M32" s="46"/>
      <c r="N32" s="46"/>
      <c r="O32" s="46"/>
      <c r="P32" s="46"/>
      <c r="Q32" s="46"/>
      <c r="R32" s="46"/>
      <c r="S32" s="46"/>
      <c r="T32" s="46"/>
      <c r="U32" s="46"/>
    </row>
    <row r="33" spans="1:34" ht="17.25" customHeight="1" x14ac:dyDescent="0.35"/>
    <row r="34" spans="1:34" x14ac:dyDescent="0.35">
      <c r="D34" s="3" t="s">
        <v>36</v>
      </c>
    </row>
    <row r="35" spans="1:34" ht="10.5" customHeight="1" x14ac:dyDescent="0.35"/>
    <row r="37" spans="1:34" ht="23.25" customHeight="1" x14ac:dyDescent="0.35">
      <c r="B37" s="3" t="s">
        <v>37</v>
      </c>
    </row>
    <row r="39" spans="1:34" x14ac:dyDescent="0.35">
      <c r="B39" s="3" t="s">
        <v>38</v>
      </c>
      <c r="S39" s="47" t="s">
        <v>109</v>
      </c>
      <c r="T39" s="47"/>
      <c r="U39" s="47"/>
      <c r="V39" s="47"/>
      <c r="W39" s="47"/>
    </row>
    <row r="40" spans="1:34" ht="15.75" customHeight="1" x14ac:dyDescent="0.35"/>
    <row r="41" spans="1:34" x14ac:dyDescent="0.35">
      <c r="A41" s="2" t="s">
        <v>39</v>
      </c>
    </row>
    <row r="42" spans="1:34" ht="29.25" customHeight="1" x14ac:dyDescent="0.35">
      <c r="A42" s="40" t="s">
        <v>40</v>
      </c>
      <c r="B42" s="41"/>
      <c r="C42" s="41"/>
      <c r="D42" s="41"/>
      <c r="E42" s="41"/>
      <c r="F42" s="41"/>
      <c r="G42" s="41"/>
      <c r="H42" s="41"/>
      <c r="I42" s="41"/>
      <c r="J42" s="41"/>
      <c r="K42" s="41"/>
      <c r="L42" s="41"/>
      <c r="M42" s="41"/>
      <c r="N42" s="41"/>
      <c r="O42" s="41"/>
      <c r="P42" s="41"/>
      <c r="Q42" s="42"/>
      <c r="R42" s="43" t="s">
        <v>44</v>
      </c>
      <c r="S42" s="44"/>
      <c r="T42" s="44"/>
      <c r="U42" s="44"/>
      <c r="V42" s="44"/>
      <c r="W42" s="44"/>
      <c r="X42" s="44"/>
      <c r="Y42" s="44"/>
      <c r="Z42" s="44"/>
      <c r="AA42" s="44"/>
      <c r="AB42" s="44"/>
      <c r="AC42" s="44"/>
      <c r="AD42" s="44"/>
      <c r="AE42" s="44"/>
      <c r="AF42" s="44"/>
      <c r="AG42" s="44"/>
      <c r="AH42" s="45"/>
    </row>
    <row r="43" spans="1:34" ht="21.75" customHeight="1" x14ac:dyDescent="0.35">
      <c r="A43" s="40" t="s">
        <v>41</v>
      </c>
      <c r="B43" s="41"/>
      <c r="C43" s="41"/>
      <c r="D43" s="41"/>
      <c r="E43" s="41"/>
      <c r="F43" s="41"/>
      <c r="G43" s="41"/>
      <c r="H43" s="41"/>
      <c r="I43" s="41"/>
      <c r="J43" s="41"/>
      <c r="K43" s="41"/>
      <c r="L43" s="41"/>
      <c r="M43" s="41"/>
      <c r="N43" s="41"/>
      <c r="O43" s="41"/>
      <c r="P43" s="41"/>
      <c r="Q43" s="42"/>
      <c r="R43" s="43" t="s">
        <v>42</v>
      </c>
      <c r="S43" s="44"/>
      <c r="T43" s="44"/>
      <c r="U43" s="44"/>
      <c r="V43" s="44"/>
      <c r="W43" s="44"/>
      <c r="X43" s="44"/>
      <c r="Y43" s="44"/>
      <c r="Z43" s="44"/>
      <c r="AA43" s="44"/>
      <c r="AB43" s="44"/>
      <c r="AC43" s="44"/>
      <c r="AD43" s="44"/>
      <c r="AE43" s="44"/>
      <c r="AF43" s="44"/>
      <c r="AG43" s="44"/>
      <c r="AH43" s="45"/>
    </row>
    <row r="44" spans="1:34" ht="31.5" customHeight="1" x14ac:dyDescent="0.35">
      <c r="A44" s="40" t="s">
        <v>43</v>
      </c>
      <c r="B44" s="41"/>
      <c r="C44" s="41"/>
      <c r="D44" s="41"/>
      <c r="E44" s="41"/>
      <c r="F44" s="41"/>
      <c r="G44" s="41"/>
      <c r="H44" s="41"/>
      <c r="I44" s="41"/>
      <c r="J44" s="41"/>
      <c r="K44" s="41"/>
      <c r="L44" s="41"/>
      <c r="M44" s="41"/>
      <c r="N44" s="41"/>
      <c r="O44" s="41"/>
      <c r="P44" s="41"/>
      <c r="Q44" s="42"/>
      <c r="R44" s="43" t="s">
        <v>44</v>
      </c>
      <c r="S44" s="44"/>
      <c r="T44" s="44"/>
      <c r="U44" s="44"/>
      <c r="V44" s="44"/>
      <c r="W44" s="44"/>
      <c r="X44" s="44"/>
      <c r="Y44" s="44"/>
      <c r="Z44" s="44"/>
      <c r="AA44" s="44"/>
      <c r="AB44" s="44"/>
      <c r="AC44" s="44"/>
      <c r="AD44" s="44"/>
      <c r="AE44" s="44"/>
      <c r="AF44" s="44"/>
      <c r="AG44" s="44"/>
      <c r="AH44" s="45"/>
    </row>
    <row r="45" spans="1:34" ht="30.75" customHeight="1" x14ac:dyDescent="0.35">
      <c r="A45" s="40" t="s">
        <v>45</v>
      </c>
      <c r="B45" s="41"/>
      <c r="C45" s="41"/>
      <c r="D45" s="41"/>
      <c r="E45" s="41"/>
      <c r="F45" s="41"/>
      <c r="G45" s="41"/>
      <c r="H45" s="41"/>
      <c r="I45" s="41"/>
      <c r="J45" s="41"/>
      <c r="K45" s="41"/>
      <c r="L45" s="41"/>
      <c r="M45" s="41"/>
      <c r="N45" s="41"/>
      <c r="O45" s="41"/>
      <c r="P45" s="41"/>
      <c r="Q45" s="42"/>
      <c r="R45" s="54">
        <v>44245</v>
      </c>
      <c r="S45" s="44"/>
      <c r="T45" s="44"/>
      <c r="U45" s="44"/>
      <c r="V45" s="44"/>
      <c r="W45" s="44"/>
      <c r="X45" s="44"/>
      <c r="Y45" s="44"/>
      <c r="Z45" s="44"/>
      <c r="AA45" s="44"/>
      <c r="AB45" s="44"/>
      <c r="AC45" s="44"/>
      <c r="AD45" s="44"/>
      <c r="AE45" s="44"/>
      <c r="AF45" s="44"/>
      <c r="AG45" s="44"/>
      <c r="AH45" s="45"/>
    </row>
    <row r="46" spans="1:34" ht="17.25" customHeight="1" x14ac:dyDescent="0.35">
      <c r="A46" s="40" t="s">
        <v>46</v>
      </c>
      <c r="B46" s="41"/>
      <c r="C46" s="41"/>
      <c r="D46" s="41"/>
      <c r="E46" s="41"/>
      <c r="F46" s="41"/>
      <c r="G46" s="41"/>
      <c r="H46" s="41"/>
      <c r="I46" s="41"/>
      <c r="J46" s="41"/>
      <c r="K46" s="41"/>
      <c r="L46" s="41"/>
      <c r="M46" s="41"/>
      <c r="N46" s="41"/>
      <c r="O46" s="41"/>
      <c r="P46" s="41"/>
      <c r="Q46" s="42"/>
      <c r="R46" s="54">
        <f>+B8</f>
        <v>44259</v>
      </c>
      <c r="S46" s="44"/>
      <c r="T46" s="44"/>
      <c r="U46" s="44"/>
      <c r="V46" s="44"/>
      <c r="W46" s="44"/>
      <c r="X46" s="44"/>
      <c r="Y46" s="44"/>
      <c r="Z46" s="44"/>
      <c r="AA46" s="44"/>
      <c r="AB46" s="44"/>
      <c r="AC46" s="44"/>
      <c r="AD46" s="44"/>
      <c r="AE46" s="44"/>
      <c r="AF46" s="44"/>
      <c r="AG46" s="44"/>
      <c r="AH46" s="45"/>
    </row>
    <row r="47" spans="1:34" ht="17.25" customHeight="1" x14ac:dyDescent="0.35">
      <c r="A47" s="40" t="s">
        <v>47</v>
      </c>
      <c r="B47" s="41"/>
      <c r="C47" s="41"/>
      <c r="D47" s="41"/>
      <c r="E47" s="41"/>
      <c r="F47" s="41"/>
      <c r="G47" s="41"/>
      <c r="H47" s="41"/>
      <c r="I47" s="41"/>
      <c r="J47" s="41"/>
      <c r="K47" s="41"/>
      <c r="L47" s="41"/>
      <c r="M47" s="41"/>
      <c r="N47" s="41"/>
      <c r="O47" s="41"/>
      <c r="P47" s="41"/>
      <c r="Q47" s="42"/>
      <c r="R47" s="43" t="str">
        <f>G25</f>
        <v>Cinco años</v>
      </c>
      <c r="S47" s="44"/>
      <c r="T47" s="44"/>
      <c r="U47" s="44"/>
      <c r="V47" s="44"/>
      <c r="W47" s="44"/>
      <c r="X47" s="44"/>
      <c r="Y47" s="44"/>
      <c r="Z47" s="44"/>
      <c r="AA47" s="44"/>
      <c r="AB47" s="44"/>
      <c r="AC47" s="44"/>
      <c r="AD47" s="44"/>
      <c r="AE47" s="44"/>
      <c r="AF47" s="44"/>
      <c r="AG47" s="44"/>
      <c r="AH47" s="45"/>
    </row>
    <row r="48" spans="1:34" ht="12" customHeight="1" x14ac:dyDescent="0.35"/>
    <row r="49" spans="1:34" x14ac:dyDescent="0.35">
      <c r="A49" s="2" t="s">
        <v>48</v>
      </c>
    </row>
    <row r="50" spans="1:34" ht="17.25" customHeight="1" x14ac:dyDescent="0.35">
      <c r="A50" s="55" t="s">
        <v>49</v>
      </c>
      <c r="B50" s="56"/>
      <c r="C50" s="56"/>
      <c r="D50" s="56"/>
      <c r="E50" s="56"/>
      <c r="F50" s="56"/>
      <c r="G50" s="47" t="s">
        <v>50</v>
      </c>
      <c r="H50" s="47"/>
      <c r="I50" s="47"/>
      <c r="J50" s="47"/>
      <c r="K50" s="47"/>
      <c r="L50" s="47"/>
      <c r="M50" s="47"/>
      <c r="N50" s="47"/>
      <c r="O50" s="5" t="s">
        <v>27</v>
      </c>
      <c r="P50" s="6"/>
      <c r="Q50" s="57" t="s">
        <v>6</v>
      </c>
      <c r="R50" s="58"/>
      <c r="S50" s="58"/>
      <c r="T50" s="58"/>
      <c r="U50" s="59"/>
      <c r="V50" s="5"/>
      <c r="W50" s="7" t="s">
        <v>28</v>
      </c>
      <c r="X50" s="7"/>
      <c r="Y50" s="6"/>
      <c r="Z50" s="57"/>
      <c r="AA50" s="58"/>
      <c r="AB50" s="58"/>
      <c r="AC50" s="58"/>
      <c r="AD50" s="59"/>
    </row>
    <row r="51" spans="1:34" ht="15" customHeight="1" x14ac:dyDescent="0.35"/>
    <row r="52" spans="1:34" x14ac:dyDescent="0.35">
      <c r="A52" s="2" t="s">
        <v>51</v>
      </c>
    </row>
    <row r="53" spans="1:34" ht="43.5" customHeight="1" x14ac:dyDescent="0.35">
      <c r="A53" s="60" t="str">
        <f>+L12</f>
        <v xml:space="preserve"> Informe Final de “Auditoría Especial a la Cartera Crediticia, sobre el Análisis y Tramitación de Créditos Otorgados por el Fondo Solidario para la Familia Microempresaria-FOSOFAMILIA, durante el periodo comprendido del 01 de junio de 2014 al 31 de julio de 2019”, 
REF-AI-CC; SSF, 015/2020, de fecha 18/02/2021.
</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2"/>
    </row>
    <row r="54" spans="1:34" ht="7.5" customHeight="1" x14ac:dyDescent="0.35"/>
    <row r="55" spans="1:34" x14ac:dyDescent="0.35">
      <c r="A55" s="2" t="s">
        <v>52</v>
      </c>
    </row>
    <row r="56" spans="1:34" ht="34.5" customHeight="1" x14ac:dyDescent="0.35">
      <c r="A56" s="48" t="s">
        <v>53</v>
      </c>
      <c r="B56" s="49"/>
      <c r="C56" s="49"/>
      <c r="D56" s="49"/>
      <c r="E56" s="49"/>
      <c r="F56" s="49"/>
      <c r="G56" s="49"/>
      <c r="H56" s="49"/>
      <c r="I56" s="49"/>
      <c r="J56" s="49"/>
      <c r="K56" s="49"/>
      <c r="L56" s="49"/>
      <c r="M56" s="49"/>
      <c r="N56" s="50"/>
      <c r="O56" s="48" t="s">
        <v>54</v>
      </c>
      <c r="P56" s="49"/>
      <c r="Q56" s="49"/>
      <c r="R56" s="49"/>
      <c r="S56" s="49"/>
      <c r="T56" s="49"/>
      <c r="U56" s="49"/>
      <c r="V56" s="49"/>
      <c r="W56" s="49"/>
      <c r="X56" s="51" t="s">
        <v>55</v>
      </c>
      <c r="Y56" s="52"/>
      <c r="Z56" s="52"/>
      <c r="AA56" s="52"/>
      <c r="AB56" s="52"/>
      <c r="AC56" s="52"/>
      <c r="AD56" s="52"/>
      <c r="AE56" s="52"/>
      <c r="AF56" s="52"/>
      <c r="AG56" s="52"/>
      <c r="AH56" s="53"/>
    </row>
    <row r="57" spans="1:34" x14ac:dyDescent="0.35">
      <c r="A57" s="63" t="s">
        <v>56</v>
      </c>
      <c r="B57" s="63"/>
      <c r="C57" s="63"/>
      <c r="D57" s="63"/>
      <c r="E57" s="63"/>
      <c r="F57" s="63"/>
      <c r="G57" s="63"/>
      <c r="H57" s="63"/>
      <c r="I57" s="63"/>
      <c r="J57" s="63"/>
      <c r="K57" s="63"/>
      <c r="L57" s="63"/>
      <c r="M57" s="63"/>
      <c r="N57" s="63"/>
      <c r="O57" s="63" t="s">
        <v>56</v>
      </c>
      <c r="P57" s="63"/>
      <c r="Q57" s="63"/>
      <c r="R57" s="63"/>
      <c r="S57" s="63"/>
      <c r="T57" s="63"/>
      <c r="U57" s="63"/>
      <c r="V57" s="63"/>
      <c r="W57" s="63"/>
      <c r="X57" s="63" t="s">
        <v>56</v>
      </c>
      <c r="Y57" s="63"/>
      <c r="Z57" s="63"/>
      <c r="AA57" s="63"/>
      <c r="AB57" s="63"/>
      <c r="AC57" s="63"/>
      <c r="AD57" s="63"/>
      <c r="AE57" s="63"/>
      <c r="AF57" s="63"/>
      <c r="AG57" s="63"/>
      <c r="AH57" s="63"/>
    </row>
    <row r="58" spans="1:34" x14ac:dyDescent="0.35">
      <c r="A58" s="64" t="s">
        <v>56</v>
      </c>
      <c r="B58" s="65"/>
      <c r="C58" s="65"/>
      <c r="D58" s="65"/>
      <c r="E58" s="65"/>
      <c r="F58" s="65"/>
      <c r="G58" s="65"/>
      <c r="H58" s="65"/>
      <c r="I58" s="65"/>
      <c r="J58" s="65"/>
      <c r="K58" s="65"/>
      <c r="L58" s="65"/>
      <c r="M58" s="65"/>
      <c r="N58" s="66"/>
      <c r="O58" s="64" t="s">
        <v>56</v>
      </c>
      <c r="P58" s="65"/>
      <c r="Q58" s="65"/>
      <c r="R58" s="65"/>
      <c r="S58" s="65"/>
      <c r="T58" s="65"/>
      <c r="U58" s="65"/>
      <c r="V58" s="65"/>
      <c r="W58" s="66"/>
      <c r="X58" s="64" t="s">
        <v>56</v>
      </c>
      <c r="Y58" s="65"/>
      <c r="Z58" s="65"/>
      <c r="AA58" s="65"/>
      <c r="AB58" s="65"/>
      <c r="AC58" s="65"/>
      <c r="AD58" s="65"/>
      <c r="AE58" s="65"/>
      <c r="AF58" s="65"/>
      <c r="AG58" s="65"/>
      <c r="AH58" s="66"/>
    </row>
    <row r="59" spans="1:34" ht="12.75" customHeight="1" x14ac:dyDescent="0.35"/>
    <row r="60" spans="1:34" x14ac:dyDescent="0.35">
      <c r="A60" s="2" t="s">
        <v>57</v>
      </c>
    </row>
    <row r="61" spans="1:34" ht="24.75" customHeight="1" x14ac:dyDescent="0.35">
      <c r="A61" s="57" t="s">
        <v>58</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8"/>
      <c r="AC61" s="57" t="s">
        <v>59</v>
      </c>
      <c r="AD61" s="67"/>
      <c r="AE61" s="67"/>
      <c r="AF61" s="67"/>
      <c r="AG61" s="67"/>
      <c r="AH61" s="68"/>
    </row>
    <row r="62" spans="1:34" ht="28.5" customHeight="1" x14ac:dyDescent="0.35">
      <c r="A62" s="40" t="s">
        <v>60</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2"/>
      <c r="AC62" s="57" t="s">
        <v>56</v>
      </c>
      <c r="AD62" s="67"/>
      <c r="AE62" s="67"/>
      <c r="AF62" s="67"/>
      <c r="AG62" s="67"/>
      <c r="AH62" s="68"/>
    </row>
    <row r="63" spans="1:34" ht="17.25" customHeight="1" x14ac:dyDescent="0.35">
      <c r="A63" s="40" t="s">
        <v>61</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2"/>
      <c r="AC63" s="57" t="s">
        <v>56</v>
      </c>
      <c r="AD63" s="67"/>
      <c r="AE63" s="67"/>
      <c r="AF63" s="67"/>
      <c r="AG63" s="67"/>
      <c r="AH63" s="68"/>
    </row>
    <row r="64" spans="1:34" ht="24.75" customHeight="1" x14ac:dyDescent="0.35">
      <c r="A64" s="40" t="s">
        <v>62</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2"/>
      <c r="AC64" s="57" t="s">
        <v>56</v>
      </c>
      <c r="AD64" s="67"/>
      <c r="AE64" s="67"/>
      <c r="AF64" s="67"/>
      <c r="AG64" s="67"/>
      <c r="AH64" s="68"/>
    </row>
    <row r="65" spans="1:34" ht="18" customHeight="1" x14ac:dyDescent="0.35">
      <c r="A65" s="40" t="s">
        <v>63</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2"/>
      <c r="AC65" s="57" t="s">
        <v>56</v>
      </c>
      <c r="AD65" s="67"/>
      <c r="AE65" s="67"/>
      <c r="AF65" s="67"/>
      <c r="AG65" s="67"/>
      <c r="AH65" s="68"/>
    </row>
    <row r="66" spans="1:34" ht="29.25" customHeight="1" x14ac:dyDescent="0.35">
      <c r="A66" s="40" t="s">
        <v>64</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2"/>
      <c r="AC66" s="57" t="s">
        <v>6</v>
      </c>
      <c r="AD66" s="67"/>
      <c r="AE66" s="67"/>
      <c r="AF66" s="67"/>
      <c r="AG66" s="67"/>
      <c r="AH66" s="68"/>
    </row>
    <row r="67" spans="1:34" ht="27.75" customHeight="1" x14ac:dyDescent="0.35">
      <c r="A67" s="40" t="s">
        <v>65</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2"/>
      <c r="AC67" s="57" t="s">
        <v>56</v>
      </c>
      <c r="AD67" s="67"/>
      <c r="AE67" s="67"/>
      <c r="AF67" s="67"/>
      <c r="AG67" s="67"/>
      <c r="AH67" s="68"/>
    </row>
    <row r="68" spans="1:34" ht="28.5" customHeight="1" x14ac:dyDescent="0.35">
      <c r="A68" s="40" t="s">
        <v>66</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2"/>
      <c r="AC68" s="57" t="s">
        <v>56</v>
      </c>
      <c r="AD68" s="67"/>
      <c r="AE68" s="67"/>
      <c r="AF68" s="67"/>
      <c r="AG68" s="67"/>
      <c r="AH68" s="68"/>
    </row>
    <row r="69" spans="1:34" ht="17.25" customHeight="1" x14ac:dyDescent="0.35">
      <c r="A69" s="40" t="s">
        <v>67</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2"/>
      <c r="AC69" s="57" t="s">
        <v>56</v>
      </c>
      <c r="AD69" s="67"/>
      <c r="AE69" s="67"/>
      <c r="AF69" s="67"/>
      <c r="AG69" s="67"/>
      <c r="AH69" s="68"/>
    </row>
    <row r="71" spans="1:34" x14ac:dyDescent="0.35">
      <c r="A71" s="2" t="s">
        <v>68</v>
      </c>
    </row>
    <row r="72" spans="1:34" ht="114" customHeight="1" x14ac:dyDescent="0.35">
      <c r="A72" s="75" t="s">
        <v>148</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7"/>
    </row>
    <row r="74" spans="1:34" x14ac:dyDescent="0.35">
      <c r="A74" s="2" t="s">
        <v>69</v>
      </c>
    </row>
    <row r="75" spans="1:34" ht="12" customHeight="1" x14ac:dyDescent="0.35"/>
    <row r="76" spans="1:34" x14ac:dyDescent="0.35">
      <c r="A76" s="8" t="s">
        <v>70</v>
      </c>
      <c r="B76" s="8"/>
      <c r="C76" s="8"/>
      <c r="D76" s="8"/>
      <c r="E76" s="8"/>
      <c r="F76" s="8"/>
      <c r="G76" s="8"/>
      <c r="H76" s="8"/>
      <c r="I76" s="8"/>
      <c r="J76" s="8"/>
      <c r="K76" s="8"/>
      <c r="L76" s="8"/>
      <c r="M76" s="38"/>
      <c r="N76" s="38"/>
      <c r="O76" s="38"/>
      <c r="P76" s="38"/>
      <c r="Q76" s="38"/>
      <c r="R76" s="38"/>
      <c r="S76" s="38"/>
      <c r="T76" s="38"/>
      <c r="U76" s="38"/>
      <c r="V76" s="38"/>
      <c r="W76" s="38"/>
      <c r="X76" s="38"/>
      <c r="Y76" s="38"/>
      <c r="Z76" s="38"/>
      <c r="AA76" s="38"/>
      <c r="AB76" s="38"/>
      <c r="AC76" s="38"/>
      <c r="AD76" s="38"/>
      <c r="AE76" s="38"/>
      <c r="AF76" s="38"/>
      <c r="AG76" s="38"/>
      <c r="AH76" s="38"/>
    </row>
    <row r="77" spans="1:34" ht="32.25" customHeight="1" x14ac:dyDescent="0.35">
      <c r="A77" s="57" t="s">
        <v>71</v>
      </c>
      <c r="B77" s="58"/>
      <c r="C77" s="58"/>
      <c r="D77" s="58"/>
      <c r="E77" s="58"/>
      <c r="F77" s="58"/>
      <c r="G77" s="58"/>
      <c r="H77" s="58"/>
      <c r="I77" s="58"/>
      <c r="J77" s="58"/>
      <c r="K77" s="58"/>
      <c r="L77" s="58"/>
      <c r="M77" s="58"/>
      <c r="N77" s="59"/>
      <c r="O77" s="57" t="s">
        <v>72</v>
      </c>
      <c r="P77" s="58"/>
      <c r="Q77" s="58"/>
      <c r="R77" s="58"/>
      <c r="S77" s="58"/>
      <c r="T77" s="58"/>
      <c r="U77" s="58"/>
      <c r="V77" s="59"/>
      <c r="W77" s="57" t="s">
        <v>73</v>
      </c>
      <c r="X77" s="58"/>
      <c r="Y77" s="58"/>
      <c r="Z77" s="58"/>
      <c r="AA77" s="58"/>
      <c r="AB77" s="58"/>
      <c r="AC77" s="58"/>
      <c r="AD77" s="58"/>
      <c r="AE77" s="58"/>
      <c r="AF77" s="58"/>
      <c r="AG77" s="58"/>
      <c r="AH77" s="59"/>
    </row>
    <row r="78" spans="1:34" ht="33.75" customHeight="1" x14ac:dyDescent="0.35">
      <c r="A78" s="69" t="s">
        <v>98</v>
      </c>
      <c r="B78" s="70"/>
      <c r="C78" s="70"/>
      <c r="D78" s="70"/>
      <c r="E78" s="70"/>
      <c r="F78" s="70"/>
      <c r="G78" s="70"/>
      <c r="H78" s="70"/>
      <c r="I78" s="70"/>
      <c r="J78" s="70"/>
      <c r="K78" s="70"/>
      <c r="L78" s="70"/>
      <c r="M78" s="70"/>
      <c r="N78" s="71"/>
      <c r="O78" s="69" t="s">
        <v>97</v>
      </c>
      <c r="P78" s="70"/>
      <c r="Q78" s="70"/>
      <c r="R78" s="70"/>
      <c r="S78" s="70"/>
      <c r="T78" s="70"/>
      <c r="U78" s="70"/>
      <c r="V78" s="70"/>
      <c r="W78" s="72" t="s">
        <v>74</v>
      </c>
      <c r="X78" s="73"/>
      <c r="Y78" s="73"/>
      <c r="Z78" s="73"/>
      <c r="AA78" s="73"/>
      <c r="AB78" s="73"/>
      <c r="AC78" s="73"/>
      <c r="AD78" s="73"/>
      <c r="AE78" s="73"/>
      <c r="AF78" s="73"/>
      <c r="AG78" s="73"/>
      <c r="AH78" s="74"/>
    </row>
    <row r="79" spans="1:34" ht="17.25" customHeight="1" x14ac:dyDescent="0.35">
      <c r="A79" s="72" t="s">
        <v>99</v>
      </c>
      <c r="B79" s="73"/>
      <c r="C79" s="73"/>
      <c r="D79" s="73"/>
      <c r="E79" s="73"/>
      <c r="F79" s="73"/>
      <c r="G79" s="73"/>
      <c r="H79" s="73"/>
      <c r="I79" s="73"/>
      <c r="J79" s="73"/>
      <c r="K79" s="73"/>
      <c r="L79" s="73"/>
      <c r="M79" s="73"/>
      <c r="N79" s="74"/>
      <c r="O79" s="72" t="s">
        <v>93</v>
      </c>
      <c r="P79" s="73"/>
      <c r="Q79" s="73"/>
      <c r="R79" s="73"/>
      <c r="S79" s="73"/>
      <c r="T79" s="73"/>
      <c r="U79" s="73"/>
      <c r="V79" s="73"/>
      <c r="W79" s="72" t="s">
        <v>75</v>
      </c>
      <c r="X79" s="73"/>
      <c r="Y79" s="73"/>
      <c r="Z79" s="73"/>
      <c r="AA79" s="73"/>
      <c r="AB79" s="73"/>
      <c r="AC79" s="73"/>
      <c r="AD79" s="73"/>
      <c r="AE79" s="73"/>
      <c r="AF79" s="73"/>
      <c r="AG79" s="73"/>
      <c r="AH79" s="74"/>
    </row>
    <row r="80" spans="1:34" x14ac:dyDescent="0.35">
      <c r="A80" s="72" t="s">
        <v>100</v>
      </c>
      <c r="B80" s="73"/>
      <c r="C80" s="73"/>
      <c r="D80" s="73"/>
      <c r="E80" s="73"/>
      <c r="F80" s="73"/>
      <c r="G80" s="73"/>
      <c r="H80" s="73"/>
      <c r="I80" s="73"/>
      <c r="J80" s="73"/>
      <c r="K80" s="73"/>
      <c r="L80" s="73"/>
      <c r="M80" s="73"/>
      <c r="N80" s="74"/>
      <c r="O80" s="72" t="s">
        <v>76</v>
      </c>
      <c r="P80" s="73"/>
      <c r="Q80" s="73"/>
      <c r="R80" s="73"/>
      <c r="S80" s="73"/>
      <c r="T80" s="73"/>
      <c r="U80" s="73"/>
      <c r="V80" s="73"/>
      <c r="W80" s="72" t="s">
        <v>76</v>
      </c>
      <c r="X80" s="73"/>
      <c r="Y80" s="73"/>
      <c r="Z80" s="73"/>
      <c r="AA80" s="73"/>
      <c r="AB80" s="73"/>
      <c r="AC80" s="73"/>
      <c r="AD80" s="73"/>
      <c r="AE80" s="73"/>
      <c r="AF80" s="73"/>
      <c r="AG80" s="73"/>
      <c r="AH80" s="74"/>
    </row>
    <row r="81" spans="1:34" x14ac:dyDescent="0.35">
      <c r="A81" s="72" t="s">
        <v>101</v>
      </c>
      <c r="B81" s="73"/>
      <c r="C81" s="73"/>
      <c r="D81" s="73"/>
      <c r="E81" s="73"/>
      <c r="F81" s="73"/>
      <c r="G81" s="73"/>
      <c r="H81" s="73"/>
      <c r="I81" s="73"/>
      <c r="J81" s="73"/>
      <c r="K81" s="73"/>
      <c r="L81" s="73"/>
      <c r="M81" s="73"/>
      <c r="N81" s="74"/>
      <c r="O81" s="72" t="s">
        <v>77</v>
      </c>
      <c r="P81" s="73"/>
      <c r="Q81" s="73"/>
      <c r="R81" s="73"/>
      <c r="S81" s="73"/>
      <c r="T81" s="73"/>
      <c r="U81" s="73"/>
      <c r="V81" s="73"/>
      <c r="W81" s="72" t="s">
        <v>78</v>
      </c>
      <c r="X81" s="73"/>
      <c r="Y81" s="73"/>
      <c r="Z81" s="73"/>
      <c r="AA81" s="73"/>
      <c r="AB81" s="73"/>
      <c r="AC81" s="73"/>
      <c r="AD81" s="73"/>
      <c r="AE81" s="73"/>
      <c r="AF81" s="73"/>
      <c r="AG81" s="73"/>
      <c r="AH81" s="74"/>
    </row>
    <row r="82" spans="1:34" x14ac:dyDescent="0.35">
      <c r="A82" s="72" t="s">
        <v>102</v>
      </c>
      <c r="B82" s="73"/>
      <c r="C82" s="73"/>
      <c r="D82" s="73"/>
      <c r="E82" s="73"/>
      <c r="F82" s="73"/>
      <c r="G82" s="73"/>
      <c r="H82" s="73"/>
      <c r="I82" s="73"/>
      <c r="J82" s="73"/>
      <c r="K82" s="73"/>
      <c r="L82" s="73"/>
      <c r="M82" s="73"/>
      <c r="N82" s="74"/>
      <c r="O82" s="72" t="s">
        <v>79</v>
      </c>
      <c r="P82" s="73"/>
      <c r="Q82" s="73"/>
      <c r="R82" s="73"/>
      <c r="S82" s="73"/>
      <c r="T82" s="73"/>
      <c r="U82" s="73"/>
      <c r="V82" s="73"/>
      <c r="W82" s="72" t="s">
        <v>80</v>
      </c>
      <c r="X82" s="73"/>
      <c r="Y82" s="73"/>
      <c r="Z82" s="73"/>
      <c r="AA82" s="73"/>
      <c r="AB82" s="73"/>
      <c r="AC82" s="73"/>
      <c r="AD82" s="73"/>
      <c r="AE82" s="73"/>
      <c r="AF82" s="73"/>
      <c r="AG82" s="73"/>
      <c r="AH82" s="74"/>
    </row>
    <row r="84" spans="1:34" ht="17.25" customHeight="1" x14ac:dyDescent="0.35">
      <c r="A84" s="2" t="s">
        <v>81</v>
      </c>
      <c r="R84" s="104" t="str">
        <f>L15</f>
        <v xml:space="preserve">Lic. Juan Carlos Callejas </v>
      </c>
      <c r="S84" s="104"/>
      <c r="T84" s="104"/>
      <c r="U84" s="104"/>
      <c r="V84" s="104"/>
      <c r="W84" s="104"/>
      <c r="X84" s="104"/>
      <c r="Y84" s="104"/>
      <c r="Z84" s="104"/>
      <c r="AA84" s="104"/>
      <c r="AB84" s="104"/>
      <c r="AC84" s="104"/>
      <c r="AD84" s="104"/>
      <c r="AE84" s="104"/>
      <c r="AF84" s="104"/>
      <c r="AG84" s="104"/>
      <c r="AH84" s="104"/>
    </row>
    <row r="85" spans="1:34" ht="17.25" customHeight="1" x14ac:dyDescent="0.35">
      <c r="A85" s="105" t="s">
        <v>82</v>
      </c>
      <c r="B85" s="106"/>
      <c r="C85" s="106"/>
      <c r="D85" s="106"/>
      <c r="E85" s="106"/>
      <c r="F85" s="107"/>
      <c r="G85" s="82" t="s">
        <v>93</v>
      </c>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4"/>
    </row>
    <row r="86" spans="1:34" ht="30" customHeight="1" x14ac:dyDescent="0.35">
      <c r="A86" s="85" t="s">
        <v>83</v>
      </c>
      <c r="B86" s="86"/>
      <c r="C86" s="86"/>
      <c r="D86" s="86"/>
      <c r="E86" s="86"/>
      <c r="F86" s="86"/>
      <c r="G86" s="86"/>
      <c r="H86" s="86"/>
      <c r="I86" s="86"/>
      <c r="J86" s="86"/>
      <c r="K86" s="86"/>
      <c r="L86" s="86"/>
      <c r="M86" s="86"/>
      <c r="N86" s="86"/>
      <c r="O86" s="87"/>
      <c r="P86" s="51" t="s">
        <v>84</v>
      </c>
      <c r="Q86" s="52"/>
      <c r="R86" s="52"/>
      <c r="S86" s="52"/>
      <c r="T86" s="52"/>
      <c r="U86" s="52"/>
      <c r="V86" s="52"/>
      <c r="W86" s="52"/>
      <c r="X86" s="52"/>
      <c r="Y86" s="52"/>
      <c r="Z86" s="52"/>
      <c r="AA86" s="53"/>
      <c r="AB86" s="57" t="s">
        <v>103</v>
      </c>
      <c r="AC86" s="58"/>
      <c r="AD86" s="58"/>
      <c r="AE86" s="58"/>
      <c r="AF86" s="58"/>
      <c r="AG86" s="58"/>
      <c r="AH86" s="59"/>
    </row>
    <row r="87" spans="1:34" ht="30" customHeight="1" x14ac:dyDescent="0.35">
      <c r="A87" s="88"/>
      <c r="B87" s="89"/>
      <c r="C87" s="89"/>
      <c r="D87" s="89"/>
      <c r="E87" s="89"/>
      <c r="F87" s="89"/>
      <c r="G87" s="89"/>
      <c r="H87" s="89"/>
      <c r="I87" s="89"/>
      <c r="J87" s="89"/>
      <c r="K87" s="89"/>
      <c r="L87" s="89"/>
      <c r="M87" s="89"/>
      <c r="N87" s="89"/>
      <c r="O87" s="90"/>
      <c r="P87" s="51" t="s">
        <v>85</v>
      </c>
      <c r="Q87" s="52"/>
      <c r="R87" s="52"/>
      <c r="S87" s="52"/>
      <c r="T87" s="52"/>
      <c r="U87" s="52"/>
      <c r="V87" s="52"/>
      <c r="W87" s="52"/>
      <c r="X87" s="52"/>
      <c r="Y87" s="52"/>
      <c r="Z87" s="52"/>
      <c r="AA87" s="53"/>
      <c r="AB87" s="91" t="s">
        <v>104</v>
      </c>
      <c r="AC87" s="92"/>
      <c r="AD87" s="92"/>
      <c r="AE87" s="92"/>
      <c r="AF87" s="92"/>
      <c r="AG87" s="92"/>
      <c r="AH87" s="93"/>
    </row>
    <row r="88" spans="1:34" ht="73.5" customHeight="1" x14ac:dyDescent="0.35">
      <c r="A88" s="51" t="s">
        <v>86</v>
      </c>
      <c r="B88" s="52"/>
      <c r="C88" s="52"/>
      <c r="D88" s="52"/>
      <c r="E88" s="52"/>
      <c r="F88" s="52"/>
      <c r="G88" s="52"/>
      <c r="H88" s="52"/>
      <c r="I88" s="52"/>
      <c r="J88" s="52"/>
      <c r="K88" s="52"/>
      <c r="L88" s="52"/>
      <c r="M88" s="67"/>
      <c r="N88" s="67"/>
      <c r="O88" s="68"/>
      <c r="P88" s="40"/>
      <c r="Q88" s="41"/>
      <c r="R88" s="41"/>
      <c r="S88" s="41"/>
      <c r="T88" s="41"/>
      <c r="U88" s="41"/>
      <c r="V88" s="41"/>
      <c r="W88" s="41"/>
      <c r="X88" s="41"/>
      <c r="Y88" s="41"/>
      <c r="Z88" s="41"/>
      <c r="AA88" s="41"/>
      <c r="AB88" s="41"/>
      <c r="AC88" s="41"/>
      <c r="AD88" s="41"/>
      <c r="AE88" s="41"/>
      <c r="AF88" s="41"/>
      <c r="AG88" s="41"/>
      <c r="AH88" s="42"/>
    </row>
    <row r="89" spans="1:34" ht="11.25" customHeight="1" x14ac:dyDescent="0.35"/>
    <row r="90" spans="1:34" ht="25.5" customHeight="1" x14ac:dyDescent="0.35">
      <c r="A90" s="2" t="s">
        <v>87</v>
      </c>
    </row>
    <row r="91" spans="1:34" ht="17.25" customHeight="1" x14ac:dyDescent="0.35">
      <c r="A91" s="99" t="s">
        <v>88</v>
      </c>
      <c r="B91" s="100"/>
      <c r="C91" s="100"/>
      <c r="D91" s="100"/>
      <c r="E91" s="100"/>
      <c r="F91" s="101"/>
      <c r="G91" s="99" t="s">
        <v>105</v>
      </c>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1"/>
    </row>
    <row r="92" spans="1:34" ht="37.5" customHeight="1" x14ac:dyDescent="0.35">
      <c r="A92" s="69" t="s">
        <v>89</v>
      </c>
      <c r="B92" s="94"/>
      <c r="C92" s="94"/>
      <c r="D92" s="94"/>
      <c r="E92" s="94"/>
      <c r="F92" s="94"/>
      <c r="G92" s="94"/>
      <c r="H92" s="94"/>
      <c r="I92" s="94"/>
      <c r="J92" s="94"/>
      <c r="K92" s="94"/>
      <c r="L92" s="94"/>
      <c r="M92" s="95"/>
      <c r="N92" s="102">
        <f>+B8</f>
        <v>44259</v>
      </c>
      <c r="O92" s="100"/>
      <c r="P92" s="100"/>
      <c r="Q92" s="100"/>
      <c r="R92" s="100"/>
      <c r="S92" s="100"/>
      <c r="T92" s="100"/>
      <c r="U92" s="100"/>
      <c r="V92" s="100"/>
      <c r="W92" s="100"/>
      <c r="X92" s="100"/>
      <c r="Y92" s="100"/>
      <c r="Z92" s="100"/>
      <c r="AA92" s="100"/>
      <c r="AB92" s="100"/>
      <c r="AC92" s="100"/>
      <c r="AD92" s="100"/>
      <c r="AE92" s="100"/>
      <c r="AF92" s="100"/>
      <c r="AG92" s="100"/>
      <c r="AH92" s="101"/>
    </row>
    <row r="93" spans="1:34" ht="73.5" customHeight="1" x14ac:dyDescent="0.35">
      <c r="A93" s="69" t="s">
        <v>36</v>
      </c>
      <c r="B93" s="94"/>
      <c r="C93" s="94"/>
      <c r="D93" s="94"/>
      <c r="E93" s="94"/>
      <c r="F93" s="94"/>
      <c r="G93" s="94"/>
      <c r="H93" s="94"/>
      <c r="I93" s="94"/>
      <c r="J93" s="94"/>
      <c r="K93" s="94"/>
      <c r="L93" s="94"/>
      <c r="M93" s="95"/>
      <c r="N93" s="96"/>
      <c r="O93" s="97"/>
      <c r="P93" s="97"/>
      <c r="Q93" s="97"/>
      <c r="R93" s="97"/>
      <c r="S93" s="97"/>
      <c r="T93" s="97"/>
      <c r="U93" s="97"/>
      <c r="V93" s="97"/>
      <c r="W93" s="97"/>
      <c r="X93" s="97"/>
      <c r="Y93" s="97"/>
      <c r="Z93" s="97"/>
      <c r="AA93" s="97"/>
      <c r="AB93" s="97"/>
      <c r="AC93" s="97"/>
      <c r="AD93" s="97"/>
      <c r="AE93" s="97"/>
      <c r="AF93" s="97"/>
      <c r="AG93" s="97"/>
      <c r="AH93" s="98"/>
    </row>
    <row r="95" spans="1:34" x14ac:dyDescent="0.35">
      <c r="A95" s="2" t="s">
        <v>90</v>
      </c>
    </row>
  </sheetData>
  <mergeCells count="94">
    <mergeCell ref="A93:M93"/>
    <mergeCell ref="N93:AH93"/>
    <mergeCell ref="L15:AH15"/>
    <mergeCell ref="R84:AH84"/>
    <mergeCell ref="A88:O88"/>
    <mergeCell ref="P88:AH88"/>
    <mergeCell ref="A91:F91"/>
    <mergeCell ref="G91:AH91"/>
    <mergeCell ref="A92:M92"/>
    <mergeCell ref="N92:AH92"/>
    <mergeCell ref="A85:F85"/>
    <mergeCell ref="G85:AH85"/>
    <mergeCell ref="A86:O87"/>
    <mergeCell ref="P86:AA86"/>
    <mergeCell ref="AB86:AH86"/>
    <mergeCell ref="P87:AA87"/>
    <mergeCell ref="AB87:AH87"/>
    <mergeCell ref="A81:N81"/>
    <mergeCell ref="O81:V81"/>
    <mergeCell ref="W81:AH81"/>
    <mergeCell ref="A82:N82"/>
    <mergeCell ref="O82:V82"/>
    <mergeCell ref="W82:AH82"/>
    <mergeCell ref="A79:N79"/>
    <mergeCell ref="O79:V79"/>
    <mergeCell ref="W79:AH79"/>
    <mergeCell ref="A80:N80"/>
    <mergeCell ref="O80:V80"/>
    <mergeCell ref="W80:AH80"/>
    <mergeCell ref="A78:N78"/>
    <mergeCell ref="O78:V78"/>
    <mergeCell ref="W78:AH78"/>
    <mergeCell ref="A67:AB67"/>
    <mergeCell ref="AC67:AH67"/>
    <mergeCell ref="A68:AB68"/>
    <mergeCell ref="AC68:AH68"/>
    <mergeCell ref="A69:AB69"/>
    <mergeCell ref="AC69:AH69"/>
    <mergeCell ref="A72:AH72"/>
    <mergeCell ref="M76:AH76"/>
    <mergeCell ref="A77:N77"/>
    <mergeCell ref="O77:V77"/>
    <mergeCell ref="W77:AH77"/>
    <mergeCell ref="A64:AB64"/>
    <mergeCell ref="AC64:AH64"/>
    <mergeCell ref="A65:AB65"/>
    <mergeCell ref="AC65:AH65"/>
    <mergeCell ref="A66:AB66"/>
    <mergeCell ref="AC66:AH66"/>
    <mergeCell ref="A61:AB61"/>
    <mergeCell ref="AC61:AH61"/>
    <mergeCell ref="A62:AB62"/>
    <mergeCell ref="AC62:AH62"/>
    <mergeCell ref="A63:AB63"/>
    <mergeCell ref="AC63:AH63"/>
    <mergeCell ref="A57:N57"/>
    <mergeCell ref="O57:W57"/>
    <mergeCell ref="X57:AH57"/>
    <mergeCell ref="A58:N58"/>
    <mergeCell ref="O58:W58"/>
    <mergeCell ref="X58:AH58"/>
    <mergeCell ref="A56:N56"/>
    <mergeCell ref="O56:W56"/>
    <mergeCell ref="X56:AH56"/>
    <mergeCell ref="A45:Q45"/>
    <mergeCell ref="R45:AH45"/>
    <mergeCell ref="A46:Q46"/>
    <mergeCell ref="R46:AH46"/>
    <mergeCell ref="A47:Q47"/>
    <mergeCell ref="R47:AH47"/>
    <mergeCell ref="A50:F50"/>
    <mergeCell ref="G50:N50"/>
    <mergeCell ref="Q50:U50"/>
    <mergeCell ref="Z50:AD50"/>
    <mergeCell ref="A53:AH53"/>
    <mergeCell ref="A44:Q44"/>
    <mergeCell ref="R44:AH44"/>
    <mergeCell ref="G21:AH21"/>
    <mergeCell ref="H23:AH23"/>
    <mergeCell ref="G25:AH25"/>
    <mergeCell ref="N27:AH27"/>
    <mergeCell ref="A28:AH28"/>
    <mergeCell ref="A32:U32"/>
    <mergeCell ref="S39:W39"/>
    <mergeCell ref="A42:Q42"/>
    <mergeCell ref="R42:AH42"/>
    <mergeCell ref="A43:Q43"/>
    <mergeCell ref="R43:AH43"/>
    <mergeCell ref="B8:G8"/>
    <mergeCell ref="F10:AH10"/>
    <mergeCell ref="L12:AH13"/>
    <mergeCell ref="L17:AH17"/>
    <mergeCell ref="L19:P19"/>
    <mergeCell ref="W19:AA19"/>
  </mergeCells>
  <printOptions horizontalCentered="1"/>
  <pageMargins left="0.51181102362204722" right="0.51181102362204722" top="0.74803149606299213" bottom="0.55118110236220474" header="0.31496062992125984" footer="0.31496062992125984"/>
  <pageSetup scale="90" orientation="portrait" r:id="rId1"/>
  <headerFooter alignWithMargins="0"/>
  <rowBreaks count="2" manualBreakCount="2">
    <brk id="36" max="16383" man="1"/>
    <brk id="7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2:AK95"/>
  <sheetViews>
    <sheetView view="pageBreakPreview" zoomScale="98" zoomScaleNormal="100" zoomScaleSheetLayoutView="98" workbookViewId="0">
      <selection activeCell="Z6" sqref="Z6"/>
    </sheetView>
  </sheetViews>
  <sheetFormatPr baseColWidth="10" defaultColWidth="9.140625" defaultRowHeight="17.25" x14ac:dyDescent="0.35"/>
  <cols>
    <col min="1" max="1" width="6.5703125" style="3" customWidth="1"/>
    <col min="2" max="2" width="2.28515625" style="3" customWidth="1"/>
    <col min="3" max="3" width="2.140625" style="3" customWidth="1"/>
    <col min="4" max="4" width="2.5703125" style="3" customWidth="1"/>
    <col min="5" max="5" width="2" style="3" customWidth="1"/>
    <col min="6" max="6" width="2.7109375" style="3" customWidth="1"/>
    <col min="7" max="7" width="2.28515625" style="3" customWidth="1"/>
    <col min="8" max="34" width="2.7109375" style="3" customWidth="1"/>
    <col min="35" max="37" width="9.140625" style="3"/>
    <col min="38" max="256" width="9.140625" style="1"/>
    <col min="257" max="257" width="6.5703125" style="1" customWidth="1"/>
    <col min="258" max="258" width="2.28515625" style="1" customWidth="1"/>
    <col min="259" max="259" width="2.140625" style="1" customWidth="1"/>
    <col min="260" max="260" width="2.5703125" style="1" customWidth="1"/>
    <col min="261" max="261" width="2" style="1" customWidth="1"/>
    <col min="262" max="262" width="2.7109375" style="1" customWidth="1"/>
    <col min="263" max="263" width="2.28515625" style="1" customWidth="1"/>
    <col min="264" max="290" width="2.7109375" style="1" customWidth="1"/>
    <col min="291" max="512" width="9.140625" style="1"/>
    <col min="513" max="513" width="6.5703125" style="1" customWidth="1"/>
    <col min="514" max="514" width="2.28515625" style="1" customWidth="1"/>
    <col min="515" max="515" width="2.140625" style="1" customWidth="1"/>
    <col min="516" max="516" width="2.5703125" style="1" customWidth="1"/>
    <col min="517" max="517" width="2" style="1" customWidth="1"/>
    <col min="518" max="518" width="2.7109375" style="1" customWidth="1"/>
    <col min="519" max="519" width="2.28515625" style="1" customWidth="1"/>
    <col min="520" max="546" width="2.7109375" style="1" customWidth="1"/>
    <col min="547" max="768" width="9.140625" style="1"/>
    <col min="769" max="769" width="6.5703125" style="1" customWidth="1"/>
    <col min="770" max="770" width="2.28515625" style="1" customWidth="1"/>
    <col min="771" max="771" width="2.140625" style="1" customWidth="1"/>
    <col min="772" max="772" width="2.5703125" style="1" customWidth="1"/>
    <col min="773" max="773" width="2" style="1" customWidth="1"/>
    <col min="774" max="774" width="2.7109375" style="1" customWidth="1"/>
    <col min="775" max="775" width="2.28515625" style="1" customWidth="1"/>
    <col min="776" max="802" width="2.7109375" style="1" customWidth="1"/>
    <col min="803" max="1024" width="9.140625" style="1"/>
    <col min="1025" max="1025" width="6.5703125" style="1" customWidth="1"/>
    <col min="1026" max="1026" width="2.28515625" style="1" customWidth="1"/>
    <col min="1027" max="1027" width="2.140625" style="1" customWidth="1"/>
    <col min="1028" max="1028" width="2.5703125" style="1" customWidth="1"/>
    <col min="1029" max="1029" width="2" style="1" customWidth="1"/>
    <col min="1030" max="1030" width="2.7109375" style="1" customWidth="1"/>
    <col min="1031" max="1031" width="2.28515625" style="1" customWidth="1"/>
    <col min="1032" max="1058" width="2.7109375" style="1" customWidth="1"/>
    <col min="1059" max="1280" width="9.140625" style="1"/>
    <col min="1281" max="1281" width="6.5703125" style="1" customWidth="1"/>
    <col min="1282" max="1282" width="2.28515625" style="1" customWidth="1"/>
    <col min="1283" max="1283" width="2.140625" style="1" customWidth="1"/>
    <col min="1284" max="1284" width="2.5703125" style="1" customWidth="1"/>
    <col min="1285" max="1285" width="2" style="1" customWidth="1"/>
    <col min="1286" max="1286" width="2.7109375" style="1" customWidth="1"/>
    <col min="1287" max="1287" width="2.28515625" style="1" customWidth="1"/>
    <col min="1288" max="1314" width="2.7109375" style="1" customWidth="1"/>
    <col min="1315" max="1536" width="9.140625" style="1"/>
    <col min="1537" max="1537" width="6.5703125" style="1" customWidth="1"/>
    <col min="1538" max="1538" width="2.28515625" style="1" customWidth="1"/>
    <col min="1539" max="1539" width="2.140625" style="1" customWidth="1"/>
    <col min="1540" max="1540" width="2.5703125" style="1" customWidth="1"/>
    <col min="1541" max="1541" width="2" style="1" customWidth="1"/>
    <col min="1542" max="1542" width="2.7109375" style="1" customWidth="1"/>
    <col min="1543" max="1543" width="2.28515625" style="1" customWidth="1"/>
    <col min="1544" max="1570" width="2.7109375" style="1" customWidth="1"/>
    <col min="1571" max="1792" width="9.140625" style="1"/>
    <col min="1793" max="1793" width="6.5703125" style="1" customWidth="1"/>
    <col min="1794" max="1794" width="2.28515625" style="1" customWidth="1"/>
    <col min="1795" max="1795" width="2.140625" style="1" customWidth="1"/>
    <col min="1796" max="1796" width="2.5703125" style="1" customWidth="1"/>
    <col min="1797" max="1797" width="2" style="1" customWidth="1"/>
    <col min="1798" max="1798" width="2.7109375" style="1" customWidth="1"/>
    <col min="1799" max="1799" width="2.28515625" style="1" customWidth="1"/>
    <col min="1800" max="1826" width="2.7109375" style="1" customWidth="1"/>
    <col min="1827" max="2048" width="9.140625" style="1"/>
    <col min="2049" max="2049" width="6.5703125" style="1" customWidth="1"/>
    <col min="2050" max="2050" width="2.28515625" style="1" customWidth="1"/>
    <col min="2051" max="2051" width="2.140625" style="1" customWidth="1"/>
    <col min="2052" max="2052" width="2.5703125" style="1" customWidth="1"/>
    <col min="2053" max="2053" width="2" style="1" customWidth="1"/>
    <col min="2054" max="2054" width="2.7109375" style="1" customWidth="1"/>
    <col min="2055" max="2055" width="2.28515625" style="1" customWidth="1"/>
    <col min="2056" max="2082" width="2.7109375" style="1" customWidth="1"/>
    <col min="2083" max="2304" width="9.140625" style="1"/>
    <col min="2305" max="2305" width="6.5703125" style="1" customWidth="1"/>
    <col min="2306" max="2306" width="2.28515625" style="1" customWidth="1"/>
    <col min="2307" max="2307" width="2.140625" style="1" customWidth="1"/>
    <col min="2308" max="2308" width="2.5703125" style="1" customWidth="1"/>
    <col min="2309" max="2309" width="2" style="1" customWidth="1"/>
    <col min="2310" max="2310" width="2.7109375" style="1" customWidth="1"/>
    <col min="2311" max="2311" width="2.28515625" style="1" customWidth="1"/>
    <col min="2312" max="2338" width="2.7109375" style="1" customWidth="1"/>
    <col min="2339" max="2560" width="9.140625" style="1"/>
    <col min="2561" max="2561" width="6.5703125" style="1" customWidth="1"/>
    <col min="2562" max="2562" width="2.28515625" style="1" customWidth="1"/>
    <col min="2563" max="2563" width="2.140625" style="1" customWidth="1"/>
    <col min="2564" max="2564" width="2.5703125" style="1" customWidth="1"/>
    <col min="2565" max="2565" width="2" style="1" customWidth="1"/>
    <col min="2566" max="2566" width="2.7109375" style="1" customWidth="1"/>
    <col min="2567" max="2567" width="2.28515625" style="1" customWidth="1"/>
    <col min="2568" max="2594" width="2.7109375" style="1" customWidth="1"/>
    <col min="2595" max="2816" width="9.140625" style="1"/>
    <col min="2817" max="2817" width="6.5703125" style="1" customWidth="1"/>
    <col min="2818" max="2818" width="2.28515625" style="1" customWidth="1"/>
    <col min="2819" max="2819" width="2.140625" style="1" customWidth="1"/>
    <col min="2820" max="2820" width="2.5703125" style="1" customWidth="1"/>
    <col min="2821" max="2821" width="2" style="1" customWidth="1"/>
    <col min="2822" max="2822" width="2.7109375" style="1" customWidth="1"/>
    <col min="2823" max="2823" width="2.28515625" style="1" customWidth="1"/>
    <col min="2824" max="2850" width="2.7109375" style="1" customWidth="1"/>
    <col min="2851" max="3072" width="9.140625" style="1"/>
    <col min="3073" max="3073" width="6.5703125" style="1" customWidth="1"/>
    <col min="3074" max="3074" width="2.28515625" style="1" customWidth="1"/>
    <col min="3075" max="3075" width="2.140625" style="1" customWidth="1"/>
    <col min="3076" max="3076" width="2.5703125" style="1" customWidth="1"/>
    <col min="3077" max="3077" width="2" style="1" customWidth="1"/>
    <col min="3078" max="3078" width="2.7109375" style="1" customWidth="1"/>
    <col min="3079" max="3079" width="2.28515625" style="1" customWidth="1"/>
    <col min="3080" max="3106" width="2.7109375" style="1" customWidth="1"/>
    <col min="3107" max="3328" width="9.140625" style="1"/>
    <col min="3329" max="3329" width="6.5703125" style="1" customWidth="1"/>
    <col min="3330" max="3330" width="2.28515625" style="1" customWidth="1"/>
    <col min="3331" max="3331" width="2.140625" style="1" customWidth="1"/>
    <col min="3332" max="3332" width="2.5703125" style="1" customWidth="1"/>
    <col min="3333" max="3333" width="2" style="1" customWidth="1"/>
    <col min="3334" max="3334" width="2.7109375" style="1" customWidth="1"/>
    <col min="3335" max="3335" width="2.28515625" style="1" customWidth="1"/>
    <col min="3336" max="3362" width="2.7109375" style="1" customWidth="1"/>
    <col min="3363" max="3584" width="9.140625" style="1"/>
    <col min="3585" max="3585" width="6.5703125" style="1" customWidth="1"/>
    <col min="3586" max="3586" width="2.28515625" style="1" customWidth="1"/>
    <col min="3587" max="3587" width="2.140625" style="1" customWidth="1"/>
    <col min="3588" max="3588" width="2.5703125" style="1" customWidth="1"/>
    <col min="3589" max="3589" width="2" style="1" customWidth="1"/>
    <col min="3590" max="3590" width="2.7109375" style="1" customWidth="1"/>
    <col min="3591" max="3591" width="2.28515625" style="1" customWidth="1"/>
    <col min="3592" max="3618" width="2.7109375" style="1" customWidth="1"/>
    <col min="3619" max="3840" width="9.140625" style="1"/>
    <col min="3841" max="3841" width="6.5703125" style="1" customWidth="1"/>
    <col min="3842" max="3842" width="2.28515625" style="1" customWidth="1"/>
    <col min="3843" max="3843" width="2.140625" style="1" customWidth="1"/>
    <col min="3844" max="3844" width="2.5703125" style="1" customWidth="1"/>
    <col min="3845" max="3845" width="2" style="1" customWidth="1"/>
    <col min="3846" max="3846" width="2.7109375" style="1" customWidth="1"/>
    <col min="3847" max="3847" width="2.28515625" style="1" customWidth="1"/>
    <col min="3848" max="3874" width="2.7109375" style="1" customWidth="1"/>
    <col min="3875" max="4096" width="9.140625" style="1"/>
    <col min="4097" max="4097" width="6.5703125" style="1" customWidth="1"/>
    <col min="4098" max="4098" width="2.28515625" style="1" customWidth="1"/>
    <col min="4099" max="4099" width="2.140625" style="1" customWidth="1"/>
    <col min="4100" max="4100" width="2.5703125" style="1" customWidth="1"/>
    <col min="4101" max="4101" width="2" style="1" customWidth="1"/>
    <col min="4102" max="4102" width="2.7109375" style="1" customWidth="1"/>
    <col min="4103" max="4103" width="2.28515625" style="1" customWidth="1"/>
    <col min="4104" max="4130" width="2.7109375" style="1" customWidth="1"/>
    <col min="4131" max="4352" width="9.140625" style="1"/>
    <col min="4353" max="4353" width="6.5703125" style="1" customWidth="1"/>
    <col min="4354" max="4354" width="2.28515625" style="1" customWidth="1"/>
    <col min="4355" max="4355" width="2.140625" style="1" customWidth="1"/>
    <col min="4356" max="4356" width="2.5703125" style="1" customWidth="1"/>
    <col min="4357" max="4357" width="2" style="1" customWidth="1"/>
    <col min="4358" max="4358" width="2.7109375" style="1" customWidth="1"/>
    <col min="4359" max="4359" width="2.28515625" style="1" customWidth="1"/>
    <col min="4360" max="4386" width="2.7109375" style="1" customWidth="1"/>
    <col min="4387" max="4608" width="9.140625" style="1"/>
    <col min="4609" max="4609" width="6.5703125" style="1" customWidth="1"/>
    <col min="4610" max="4610" width="2.28515625" style="1" customWidth="1"/>
    <col min="4611" max="4611" width="2.140625" style="1" customWidth="1"/>
    <col min="4612" max="4612" width="2.5703125" style="1" customWidth="1"/>
    <col min="4613" max="4613" width="2" style="1" customWidth="1"/>
    <col min="4614" max="4614" width="2.7109375" style="1" customWidth="1"/>
    <col min="4615" max="4615" width="2.28515625" style="1" customWidth="1"/>
    <col min="4616" max="4642" width="2.7109375" style="1" customWidth="1"/>
    <col min="4643" max="4864" width="9.140625" style="1"/>
    <col min="4865" max="4865" width="6.5703125" style="1" customWidth="1"/>
    <col min="4866" max="4866" width="2.28515625" style="1" customWidth="1"/>
    <col min="4867" max="4867" width="2.140625" style="1" customWidth="1"/>
    <col min="4868" max="4868" width="2.5703125" style="1" customWidth="1"/>
    <col min="4869" max="4869" width="2" style="1" customWidth="1"/>
    <col min="4870" max="4870" width="2.7109375" style="1" customWidth="1"/>
    <col min="4871" max="4871" width="2.28515625" style="1" customWidth="1"/>
    <col min="4872" max="4898" width="2.7109375" style="1" customWidth="1"/>
    <col min="4899" max="5120" width="9.140625" style="1"/>
    <col min="5121" max="5121" width="6.5703125" style="1" customWidth="1"/>
    <col min="5122" max="5122" width="2.28515625" style="1" customWidth="1"/>
    <col min="5123" max="5123" width="2.140625" style="1" customWidth="1"/>
    <col min="5124" max="5124" width="2.5703125" style="1" customWidth="1"/>
    <col min="5125" max="5125" width="2" style="1" customWidth="1"/>
    <col min="5126" max="5126" width="2.7109375" style="1" customWidth="1"/>
    <col min="5127" max="5127" width="2.28515625" style="1" customWidth="1"/>
    <col min="5128" max="5154" width="2.7109375" style="1" customWidth="1"/>
    <col min="5155" max="5376" width="9.140625" style="1"/>
    <col min="5377" max="5377" width="6.5703125" style="1" customWidth="1"/>
    <col min="5378" max="5378" width="2.28515625" style="1" customWidth="1"/>
    <col min="5379" max="5379" width="2.140625" style="1" customWidth="1"/>
    <col min="5380" max="5380" width="2.5703125" style="1" customWidth="1"/>
    <col min="5381" max="5381" width="2" style="1" customWidth="1"/>
    <col min="5382" max="5382" width="2.7109375" style="1" customWidth="1"/>
    <col min="5383" max="5383" width="2.28515625" style="1" customWidth="1"/>
    <col min="5384" max="5410" width="2.7109375" style="1" customWidth="1"/>
    <col min="5411" max="5632" width="9.140625" style="1"/>
    <col min="5633" max="5633" width="6.5703125" style="1" customWidth="1"/>
    <col min="5634" max="5634" width="2.28515625" style="1" customWidth="1"/>
    <col min="5635" max="5635" width="2.140625" style="1" customWidth="1"/>
    <col min="5636" max="5636" width="2.5703125" style="1" customWidth="1"/>
    <col min="5637" max="5637" width="2" style="1" customWidth="1"/>
    <col min="5638" max="5638" width="2.7109375" style="1" customWidth="1"/>
    <col min="5639" max="5639" width="2.28515625" style="1" customWidth="1"/>
    <col min="5640" max="5666" width="2.7109375" style="1" customWidth="1"/>
    <col min="5667" max="5888" width="9.140625" style="1"/>
    <col min="5889" max="5889" width="6.5703125" style="1" customWidth="1"/>
    <col min="5890" max="5890" width="2.28515625" style="1" customWidth="1"/>
    <col min="5891" max="5891" width="2.140625" style="1" customWidth="1"/>
    <col min="5892" max="5892" width="2.5703125" style="1" customWidth="1"/>
    <col min="5893" max="5893" width="2" style="1" customWidth="1"/>
    <col min="5894" max="5894" width="2.7109375" style="1" customWidth="1"/>
    <col min="5895" max="5895" width="2.28515625" style="1" customWidth="1"/>
    <col min="5896" max="5922" width="2.7109375" style="1" customWidth="1"/>
    <col min="5923" max="6144" width="9.140625" style="1"/>
    <col min="6145" max="6145" width="6.5703125" style="1" customWidth="1"/>
    <col min="6146" max="6146" width="2.28515625" style="1" customWidth="1"/>
    <col min="6147" max="6147" width="2.140625" style="1" customWidth="1"/>
    <col min="6148" max="6148" width="2.5703125" style="1" customWidth="1"/>
    <col min="6149" max="6149" width="2" style="1" customWidth="1"/>
    <col min="6150" max="6150" width="2.7109375" style="1" customWidth="1"/>
    <col min="6151" max="6151" width="2.28515625" style="1" customWidth="1"/>
    <col min="6152" max="6178" width="2.7109375" style="1" customWidth="1"/>
    <col min="6179" max="6400" width="9.140625" style="1"/>
    <col min="6401" max="6401" width="6.5703125" style="1" customWidth="1"/>
    <col min="6402" max="6402" width="2.28515625" style="1" customWidth="1"/>
    <col min="6403" max="6403" width="2.140625" style="1" customWidth="1"/>
    <col min="6404" max="6404" width="2.5703125" style="1" customWidth="1"/>
    <col min="6405" max="6405" width="2" style="1" customWidth="1"/>
    <col min="6406" max="6406" width="2.7109375" style="1" customWidth="1"/>
    <col min="6407" max="6407" width="2.28515625" style="1" customWidth="1"/>
    <col min="6408" max="6434" width="2.7109375" style="1" customWidth="1"/>
    <col min="6435" max="6656" width="9.140625" style="1"/>
    <col min="6657" max="6657" width="6.5703125" style="1" customWidth="1"/>
    <col min="6658" max="6658" width="2.28515625" style="1" customWidth="1"/>
    <col min="6659" max="6659" width="2.140625" style="1" customWidth="1"/>
    <col min="6660" max="6660" width="2.5703125" style="1" customWidth="1"/>
    <col min="6661" max="6661" width="2" style="1" customWidth="1"/>
    <col min="6662" max="6662" width="2.7109375" style="1" customWidth="1"/>
    <col min="6663" max="6663" width="2.28515625" style="1" customWidth="1"/>
    <col min="6664" max="6690" width="2.7109375" style="1" customWidth="1"/>
    <col min="6691" max="6912" width="9.140625" style="1"/>
    <col min="6913" max="6913" width="6.5703125" style="1" customWidth="1"/>
    <col min="6914" max="6914" width="2.28515625" style="1" customWidth="1"/>
    <col min="6915" max="6915" width="2.140625" style="1" customWidth="1"/>
    <col min="6916" max="6916" width="2.5703125" style="1" customWidth="1"/>
    <col min="6917" max="6917" width="2" style="1" customWidth="1"/>
    <col min="6918" max="6918" width="2.7109375" style="1" customWidth="1"/>
    <col min="6919" max="6919" width="2.28515625" style="1" customWidth="1"/>
    <col min="6920" max="6946" width="2.7109375" style="1" customWidth="1"/>
    <col min="6947" max="7168" width="9.140625" style="1"/>
    <col min="7169" max="7169" width="6.5703125" style="1" customWidth="1"/>
    <col min="7170" max="7170" width="2.28515625" style="1" customWidth="1"/>
    <col min="7171" max="7171" width="2.140625" style="1" customWidth="1"/>
    <col min="7172" max="7172" width="2.5703125" style="1" customWidth="1"/>
    <col min="7173" max="7173" width="2" style="1" customWidth="1"/>
    <col min="7174" max="7174" width="2.7109375" style="1" customWidth="1"/>
    <col min="7175" max="7175" width="2.28515625" style="1" customWidth="1"/>
    <col min="7176" max="7202" width="2.7109375" style="1" customWidth="1"/>
    <col min="7203" max="7424" width="9.140625" style="1"/>
    <col min="7425" max="7425" width="6.5703125" style="1" customWidth="1"/>
    <col min="7426" max="7426" width="2.28515625" style="1" customWidth="1"/>
    <col min="7427" max="7427" width="2.140625" style="1" customWidth="1"/>
    <col min="7428" max="7428" width="2.5703125" style="1" customWidth="1"/>
    <col min="7429" max="7429" width="2" style="1" customWidth="1"/>
    <col min="7430" max="7430" width="2.7109375" style="1" customWidth="1"/>
    <col min="7431" max="7431" width="2.28515625" style="1" customWidth="1"/>
    <col min="7432" max="7458" width="2.7109375" style="1" customWidth="1"/>
    <col min="7459" max="7680" width="9.140625" style="1"/>
    <col min="7681" max="7681" width="6.5703125" style="1" customWidth="1"/>
    <col min="7682" max="7682" width="2.28515625" style="1" customWidth="1"/>
    <col min="7683" max="7683" width="2.140625" style="1" customWidth="1"/>
    <col min="7684" max="7684" width="2.5703125" style="1" customWidth="1"/>
    <col min="7685" max="7685" width="2" style="1" customWidth="1"/>
    <col min="7686" max="7686" width="2.7109375" style="1" customWidth="1"/>
    <col min="7687" max="7687" width="2.28515625" style="1" customWidth="1"/>
    <col min="7688" max="7714" width="2.7109375" style="1" customWidth="1"/>
    <col min="7715" max="7936" width="9.140625" style="1"/>
    <col min="7937" max="7937" width="6.5703125" style="1" customWidth="1"/>
    <col min="7938" max="7938" width="2.28515625" style="1" customWidth="1"/>
    <col min="7939" max="7939" width="2.140625" style="1" customWidth="1"/>
    <col min="7940" max="7940" width="2.5703125" style="1" customWidth="1"/>
    <col min="7941" max="7941" width="2" style="1" customWidth="1"/>
    <col min="7942" max="7942" width="2.7109375" style="1" customWidth="1"/>
    <col min="7943" max="7943" width="2.28515625" style="1" customWidth="1"/>
    <col min="7944" max="7970" width="2.7109375" style="1" customWidth="1"/>
    <col min="7971" max="8192" width="9.140625" style="1"/>
    <col min="8193" max="8193" width="6.5703125" style="1" customWidth="1"/>
    <col min="8194" max="8194" width="2.28515625" style="1" customWidth="1"/>
    <col min="8195" max="8195" width="2.140625" style="1" customWidth="1"/>
    <col min="8196" max="8196" width="2.5703125" style="1" customWidth="1"/>
    <col min="8197" max="8197" width="2" style="1" customWidth="1"/>
    <col min="8198" max="8198" width="2.7109375" style="1" customWidth="1"/>
    <col min="8199" max="8199" width="2.28515625" style="1" customWidth="1"/>
    <col min="8200" max="8226" width="2.7109375" style="1" customWidth="1"/>
    <col min="8227" max="8448" width="9.140625" style="1"/>
    <col min="8449" max="8449" width="6.5703125" style="1" customWidth="1"/>
    <col min="8450" max="8450" width="2.28515625" style="1" customWidth="1"/>
    <col min="8451" max="8451" width="2.140625" style="1" customWidth="1"/>
    <col min="8452" max="8452" width="2.5703125" style="1" customWidth="1"/>
    <col min="8453" max="8453" width="2" style="1" customWidth="1"/>
    <col min="8454" max="8454" width="2.7109375" style="1" customWidth="1"/>
    <col min="8455" max="8455" width="2.28515625" style="1" customWidth="1"/>
    <col min="8456" max="8482" width="2.7109375" style="1" customWidth="1"/>
    <col min="8483" max="8704" width="9.140625" style="1"/>
    <col min="8705" max="8705" width="6.5703125" style="1" customWidth="1"/>
    <col min="8706" max="8706" width="2.28515625" style="1" customWidth="1"/>
    <col min="8707" max="8707" width="2.140625" style="1" customWidth="1"/>
    <col min="8708" max="8708" width="2.5703125" style="1" customWidth="1"/>
    <col min="8709" max="8709" width="2" style="1" customWidth="1"/>
    <col min="8710" max="8710" width="2.7109375" style="1" customWidth="1"/>
    <col min="8711" max="8711" width="2.28515625" style="1" customWidth="1"/>
    <col min="8712" max="8738" width="2.7109375" style="1" customWidth="1"/>
    <col min="8739" max="8960" width="9.140625" style="1"/>
    <col min="8961" max="8961" width="6.5703125" style="1" customWidth="1"/>
    <col min="8962" max="8962" width="2.28515625" style="1" customWidth="1"/>
    <col min="8963" max="8963" width="2.140625" style="1" customWidth="1"/>
    <col min="8964" max="8964" width="2.5703125" style="1" customWidth="1"/>
    <col min="8965" max="8965" width="2" style="1" customWidth="1"/>
    <col min="8966" max="8966" width="2.7109375" style="1" customWidth="1"/>
    <col min="8967" max="8967" width="2.28515625" style="1" customWidth="1"/>
    <col min="8968" max="8994" width="2.7109375" style="1" customWidth="1"/>
    <col min="8995" max="9216" width="9.140625" style="1"/>
    <col min="9217" max="9217" width="6.5703125" style="1" customWidth="1"/>
    <col min="9218" max="9218" width="2.28515625" style="1" customWidth="1"/>
    <col min="9219" max="9219" width="2.140625" style="1" customWidth="1"/>
    <col min="9220" max="9220" width="2.5703125" style="1" customWidth="1"/>
    <col min="9221" max="9221" width="2" style="1" customWidth="1"/>
    <col min="9222" max="9222" width="2.7109375" style="1" customWidth="1"/>
    <col min="9223" max="9223" width="2.28515625" style="1" customWidth="1"/>
    <col min="9224" max="9250" width="2.7109375" style="1" customWidth="1"/>
    <col min="9251" max="9472" width="9.140625" style="1"/>
    <col min="9473" max="9473" width="6.5703125" style="1" customWidth="1"/>
    <col min="9474" max="9474" width="2.28515625" style="1" customWidth="1"/>
    <col min="9475" max="9475" width="2.140625" style="1" customWidth="1"/>
    <col min="9476" max="9476" width="2.5703125" style="1" customWidth="1"/>
    <col min="9477" max="9477" width="2" style="1" customWidth="1"/>
    <col min="9478" max="9478" width="2.7109375" style="1" customWidth="1"/>
    <col min="9479" max="9479" width="2.28515625" style="1" customWidth="1"/>
    <col min="9480" max="9506" width="2.7109375" style="1" customWidth="1"/>
    <col min="9507" max="9728" width="9.140625" style="1"/>
    <col min="9729" max="9729" width="6.5703125" style="1" customWidth="1"/>
    <col min="9730" max="9730" width="2.28515625" style="1" customWidth="1"/>
    <col min="9731" max="9731" width="2.140625" style="1" customWidth="1"/>
    <col min="9732" max="9732" width="2.5703125" style="1" customWidth="1"/>
    <col min="9733" max="9733" width="2" style="1" customWidth="1"/>
    <col min="9734" max="9734" width="2.7109375" style="1" customWidth="1"/>
    <col min="9735" max="9735" width="2.28515625" style="1" customWidth="1"/>
    <col min="9736" max="9762" width="2.7109375" style="1" customWidth="1"/>
    <col min="9763" max="9984" width="9.140625" style="1"/>
    <col min="9985" max="9985" width="6.5703125" style="1" customWidth="1"/>
    <col min="9986" max="9986" width="2.28515625" style="1" customWidth="1"/>
    <col min="9987" max="9987" width="2.140625" style="1" customWidth="1"/>
    <col min="9988" max="9988" width="2.5703125" style="1" customWidth="1"/>
    <col min="9989" max="9989" width="2" style="1" customWidth="1"/>
    <col min="9990" max="9990" width="2.7109375" style="1" customWidth="1"/>
    <col min="9991" max="9991" width="2.28515625" style="1" customWidth="1"/>
    <col min="9992" max="10018" width="2.7109375" style="1" customWidth="1"/>
    <col min="10019" max="10240" width="9.140625" style="1"/>
    <col min="10241" max="10241" width="6.5703125" style="1" customWidth="1"/>
    <col min="10242" max="10242" width="2.28515625" style="1" customWidth="1"/>
    <col min="10243" max="10243" width="2.140625" style="1" customWidth="1"/>
    <col min="10244" max="10244" width="2.5703125" style="1" customWidth="1"/>
    <col min="10245" max="10245" width="2" style="1" customWidth="1"/>
    <col min="10246" max="10246" width="2.7109375" style="1" customWidth="1"/>
    <col min="10247" max="10247" width="2.28515625" style="1" customWidth="1"/>
    <col min="10248" max="10274" width="2.7109375" style="1" customWidth="1"/>
    <col min="10275" max="10496" width="9.140625" style="1"/>
    <col min="10497" max="10497" width="6.5703125" style="1" customWidth="1"/>
    <col min="10498" max="10498" width="2.28515625" style="1" customWidth="1"/>
    <col min="10499" max="10499" width="2.140625" style="1" customWidth="1"/>
    <col min="10500" max="10500" width="2.5703125" style="1" customWidth="1"/>
    <col min="10501" max="10501" width="2" style="1" customWidth="1"/>
    <col min="10502" max="10502" width="2.7109375" style="1" customWidth="1"/>
    <col min="10503" max="10503" width="2.28515625" style="1" customWidth="1"/>
    <col min="10504" max="10530" width="2.7109375" style="1" customWidth="1"/>
    <col min="10531" max="10752" width="9.140625" style="1"/>
    <col min="10753" max="10753" width="6.5703125" style="1" customWidth="1"/>
    <col min="10754" max="10754" width="2.28515625" style="1" customWidth="1"/>
    <col min="10755" max="10755" width="2.140625" style="1" customWidth="1"/>
    <col min="10756" max="10756" width="2.5703125" style="1" customWidth="1"/>
    <col min="10757" max="10757" width="2" style="1" customWidth="1"/>
    <col min="10758" max="10758" width="2.7109375" style="1" customWidth="1"/>
    <col min="10759" max="10759" width="2.28515625" style="1" customWidth="1"/>
    <col min="10760" max="10786" width="2.7109375" style="1" customWidth="1"/>
    <col min="10787" max="11008" width="9.140625" style="1"/>
    <col min="11009" max="11009" width="6.5703125" style="1" customWidth="1"/>
    <col min="11010" max="11010" width="2.28515625" style="1" customWidth="1"/>
    <col min="11011" max="11011" width="2.140625" style="1" customWidth="1"/>
    <col min="11012" max="11012" width="2.5703125" style="1" customWidth="1"/>
    <col min="11013" max="11013" width="2" style="1" customWidth="1"/>
    <col min="11014" max="11014" width="2.7109375" style="1" customWidth="1"/>
    <col min="11015" max="11015" width="2.28515625" style="1" customWidth="1"/>
    <col min="11016" max="11042" width="2.7109375" style="1" customWidth="1"/>
    <col min="11043" max="11264" width="9.140625" style="1"/>
    <col min="11265" max="11265" width="6.5703125" style="1" customWidth="1"/>
    <col min="11266" max="11266" width="2.28515625" style="1" customWidth="1"/>
    <col min="11267" max="11267" width="2.140625" style="1" customWidth="1"/>
    <col min="11268" max="11268" width="2.5703125" style="1" customWidth="1"/>
    <col min="11269" max="11269" width="2" style="1" customWidth="1"/>
    <col min="11270" max="11270" width="2.7109375" style="1" customWidth="1"/>
    <col min="11271" max="11271" width="2.28515625" style="1" customWidth="1"/>
    <col min="11272" max="11298" width="2.7109375" style="1" customWidth="1"/>
    <col min="11299" max="11520" width="9.140625" style="1"/>
    <col min="11521" max="11521" width="6.5703125" style="1" customWidth="1"/>
    <col min="11522" max="11522" width="2.28515625" style="1" customWidth="1"/>
    <col min="11523" max="11523" width="2.140625" style="1" customWidth="1"/>
    <col min="11524" max="11524" width="2.5703125" style="1" customWidth="1"/>
    <col min="11525" max="11525" width="2" style="1" customWidth="1"/>
    <col min="11526" max="11526" width="2.7109375" style="1" customWidth="1"/>
    <col min="11527" max="11527" width="2.28515625" style="1" customWidth="1"/>
    <col min="11528" max="11554" width="2.7109375" style="1" customWidth="1"/>
    <col min="11555" max="11776" width="9.140625" style="1"/>
    <col min="11777" max="11777" width="6.5703125" style="1" customWidth="1"/>
    <col min="11778" max="11778" width="2.28515625" style="1" customWidth="1"/>
    <col min="11779" max="11779" width="2.140625" style="1" customWidth="1"/>
    <col min="11780" max="11780" width="2.5703125" style="1" customWidth="1"/>
    <col min="11781" max="11781" width="2" style="1" customWidth="1"/>
    <col min="11782" max="11782" width="2.7109375" style="1" customWidth="1"/>
    <col min="11783" max="11783" width="2.28515625" style="1" customWidth="1"/>
    <col min="11784" max="11810" width="2.7109375" style="1" customWidth="1"/>
    <col min="11811" max="12032" width="9.140625" style="1"/>
    <col min="12033" max="12033" width="6.5703125" style="1" customWidth="1"/>
    <col min="12034" max="12034" width="2.28515625" style="1" customWidth="1"/>
    <col min="12035" max="12035" width="2.140625" style="1" customWidth="1"/>
    <col min="12036" max="12036" width="2.5703125" style="1" customWidth="1"/>
    <col min="12037" max="12037" width="2" style="1" customWidth="1"/>
    <col min="12038" max="12038" width="2.7109375" style="1" customWidth="1"/>
    <col min="12039" max="12039" width="2.28515625" style="1" customWidth="1"/>
    <col min="12040" max="12066" width="2.7109375" style="1" customWidth="1"/>
    <col min="12067" max="12288" width="9.140625" style="1"/>
    <col min="12289" max="12289" width="6.5703125" style="1" customWidth="1"/>
    <col min="12290" max="12290" width="2.28515625" style="1" customWidth="1"/>
    <col min="12291" max="12291" width="2.140625" style="1" customWidth="1"/>
    <col min="12292" max="12292" width="2.5703125" style="1" customWidth="1"/>
    <col min="12293" max="12293" width="2" style="1" customWidth="1"/>
    <col min="12294" max="12294" width="2.7109375" style="1" customWidth="1"/>
    <col min="12295" max="12295" width="2.28515625" style="1" customWidth="1"/>
    <col min="12296" max="12322" width="2.7109375" style="1" customWidth="1"/>
    <col min="12323" max="12544" width="9.140625" style="1"/>
    <col min="12545" max="12545" width="6.5703125" style="1" customWidth="1"/>
    <col min="12546" max="12546" width="2.28515625" style="1" customWidth="1"/>
    <col min="12547" max="12547" width="2.140625" style="1" customWidth="1"/>
    <col min="12548" max="12548" width="2.5703125" style="1" customWidth="1"/>
    <col min="12549" max="12549" width="2" style="1" customWidth="1"/>
    <col min="12550" max="12550" width="2.7109375" style="1" customWidth="1"/>
    <col min="12551" max="12551" width="2.28515625" style="1" customWidth="1"/>
    <col min="12552" max="12578" width="2.7109375" style="1" customWidth="1"/>
    <col min="12579" max="12800" width="9.140625" style="1"/>
    <col min="12801" max="12801" width="6.5703125" style="1" customWidth="1"/>
    <col min="12802" max="12802" width="2.28515625" style="1" customWidth="1"/>
    <col min="12803" max="12803" width="2.140625" style="1" customWidth="1"/>
    <col min="12804" max="12804" width="2.5703125" style="1" customWidth="1"/>
    <col min="12805" max="12805" width="2" style="1" customWidth="1"/>
    <col min="12806" max="12806" width="2.7109375" style="1" customWidth="1"/>
    <col min="12807" max="12807" width="2.28515625" style="1" customWidth="1"/>
    <col min="12808" max="12834" width="2.7109375" style="1" customWidth="1"/>
    <col min="12835" max="13056" width="9.140625" style="1"/>
    <col min="13057" max="13057" width="6.5703125" style="1" customWidth="1"/>
    <col min="13058" max="13058" width="2.28515625" style="1" customWidth="1"/>
    <col min="13059" max="13059" width="2.140625" style="1" customWidth="1"/>
    <col min="13060" max="13060" width="2.5703125" style="1" customWidth="1"/>
    <col min="13061" max="13061" width="2" style="1" customWidth="1"/>
    <col min="13062" max="13062" width="2.7109375" style="1" customWidth="1"/>
    <col min="13063" max="13063" width="2.28515625" style="1" customWidth="1"/>
    <col min="13064" max="13090" width="2.7109375" style="1" customWidth="1"/>
    <col min="13091" max="13312" width="9.140625" style="1"/>
    <col min="13313" max="13313" width="6.5703125" style="1" customWidth="1"/>
    <col min="13314" max="13314" width="2.28515625" style="1" customWidth="1"/>
    <col min="13315" max="13315" width="2.140625" style="1" customWidth="1"/>
    <col min="13316" max="13316" width="2.5703125" style="1" customWidth="1"/>
    <col min="13317" max="13317" width="2" style="1" customWidth="1"/>
    <col min="13318" max="13318" width="2.7109375" style="1" customWidth="1"/>
    <col min="13319" max="13319" width="2.28515625" style="1" customWidth="1"/>
    <col min="13320" max="13346" width="2.7109375" style="1" customWidth="1"/>
    <col min="13347" max="13568" width="9.140625" style="1"/>
    <col min="13569" max="13569" width="6.5703125" style="1" customWidth="1"/>
    <col min="13570" max="13570" width="2.28515625" style="1" customWidth="1"/>
    <col min="13571" max="13571" width="2.140625" style="1" customWidth="1"/>
    <col min="13572" max="13572" width="2.5703125" style="1" customWidth="1"/>
    <col min="13573" max="13573" width="2" style="1" customWidth="1"/>
    <col min="13574" max="13574" width="2.7109375" style="1" customWidth="1"/>
    <col min="13575" max="13575" width="2.28515625" style="1" customWidth="1"/>
    <col min="13576" max="13602" width="2.7109375" style="1" customWidth="1"/>
    <col min="13603" max="13824" width="9.140625" style="1"/>
    <col min="13825" max="13825" width="6.5703125" style="1" customWidth="1"/>
    <col min="13826" max="13826" width="2.28515625" style="1" customWidth="1"/>
    <col min="13827" max="13827" width="2.140625" style="1" customWidth="1"/>
    <col min="13828" max="13828" width="2.5703125" style="1" customWidth="1"/>
    <col min="13829" max="13829" width="2" style="1" customWidth="1"/>
    <col min="13830" max="13830" width="2.7109375" style="1" customWidth="1"/>
    <col min="13831" max="13831" width="2.28515625" style="1" customWidth="1"/>
    <col min="13832" max="13858" width="2.7109375" style="1" customWidth="1"/>
    <col min="13859" max="14080" width="9.140625" style="1"/>
    <col min="14081" max="14081" width="6.5703125" style="1" customWidth="1"/>
    <col min="14082" max="14082" width="2.28515625" style="1" customWidth="1"/>
    <col min="14083" max="14083" width="2.140625" style="1" customWidth="1"/>
    <col min="14084" max="14084" width="2.5703125" style="1" customWidth="1"/>
    <col min="14085" max="14085" width="2" style="1" customWidth="1"/>
    <col min="14086" max="14086" width="2.7109375" style="1" customWidth="1"/>
    <col min="14087" max="14087" width="2.28515625" style="1" customWidth="1"/>
    <col min="14088" max="14114" width="2.7109375" style="1" customWidth="1"/>
    <col min="14115" max="14336" width="9.140625" style="1"/>
    <col min="14337" max="14337" width="6.5703125" style="1" customWidth="1"/>
    <col min="14338" max="14338" width="2.28515625" style="1" customWidth="1"/>
    <col min="14339" max="14339" width="2.140625" style="1" customWidth="1"/>
    <col min="14340" max="14340" width="2.5703125" style="1" customWidth="1"/>
    <col min="14341" max="14341" width="2" style="1" customWidth="1"/>
    <col min="14342" max="14342" width="2.7109375" style="1" customWidth="1"/>
    <col min="14343" max="14343" width="2.28515625" style="1" customWidth="1"/>
    <col min="14344" max="14370" width="2.7109375" style="1" customWidth="1"/>
    <col min="14371" max="14592" width="9.140625" style="1"/>
    <col min="14593" max="14593" width="6.5703125" style="1" customWidth="1"/>
    <col min="14594" max="14594" width="2.28515625" style="1" customWidth="1"/>
    <col min="14595" max="14595" width="2.140625" style="1" customWidth="1"/>
    <col min="14596" max="14596" width="2.5703125" style="1" customWidth="1"/>
    <col min="14597" max="14597" width="2" style="1" customWidth="1"/>
    <col min="14598" max="14598" width="2.7109375" style="1" customWidth="1"/>
    <col min="14599" max="14599" width="2.28515625" style="1" customWidth="1"/>
    <col min="14600" max="14626" width="2.7109375" style="1" customWidth="1"/>
    <col min="14627" max="14848" width="9.140625" style="1"/>
    <col min="14849" max="14849" width="6.5703125" style="1" customWidth="1"/>
    <col min="14850" max="14850" width="2.28515625" style="1" customWidth="1"/>
    <col min="14851" max="14851" width="2.140625" style="1" customWidth="1"/>
    <col min="14852" max="14852" width="2.5703125" style="1" customWidth="1"/>
    <col min="14853" max="14853" width="2" style="1" customWidth="1"/>
    <col min="14854" max="14854" width="2.7109375" style="1" customWidth="1"/>
    <col min="14855" max="14855" width="2.28515625" style="1" customWidth="1"/>
    <col min="14856" max="14882" width="2.7109375" style="1" customWidth="1"/>
    <col min="14883" max="15104" width="9.140625" style="1"/>
    <col min="15105" max="15105" width="6.5703125" style="1" customWidth="1"/>
    <col min="15106" max="15106" width="2.28515625" style="1" customWidth="1"/>
    <col min="15107" max="15107" width="2.140625" style="1" customWidth="1"/>
    <col min="15108" max="15108" width="2.5703125" style="1" customWidth="1"/>
    <col min="15109" max="15109" width="2" style="1" customWidth="1"/>
    <col min="15110" max="15110" width="2.7109375" style="1" customWidth="1"/>
    <col min="15111" max="15111" width="2.28515625" style="1" customWidth="1"/>
    <col min="15112" max="15138" width="2.7109375" style="1" customWidth="1"/>
    <col min="15139" max="15360" width="9.140625" style="1"/>
    <col min="15361" max="15361" width="6.5703125" style="1" customWidth="1"/>
    <col min="15362" max="15362" width="2.28515625" style="1" customWidth="1"/>
    <col min="15363" max="15363" width="2.140625" style="1" customWidth="1"/>
    <col min="15364" max="15364" width="2.5703125" style="1" customWidth="1"/>
    <col min="15365" max="15365" width="2" style="1" customWidth="1"/>
    <col min="15366" max="15366" width="2.7109375" style="1" customWidth="1"/>
    <col min="15367" max="15367" width="2.28515625" style="1" customWidth="1"/>
    <col min="15368" max="15394" width="2.7109375" style="1" customWidth="1"/>
    <col min="15395" max="15616" width="9.140625" style="1"/>
    <col min="15617" max="15617" width="6.5703125" style="1" customWidth="1"/>
    <col min="15618" max="15618" width="2.28515625" style="1" customWidth="1"/>
    <col min="15619" max="15619" width="2.140625" style="1" customWidth="1"/>
    <col min="15620" max="15620" width="2.5703125" style="1" customWidth="1"/>
    <col min="15621" max="15621" width="2" style="1" customWidth="1"/>
    <col min="15622" max="15622" width="2.7109375" style="1" customWidth="1"/>
    <col min="15623" max="15623" width="2.28515625" style="1" customWidth="1"/>
    <col min="15624" max="15650" width="2.7109375" style="1" customWidth="1"/>
    <col min="15651" max="15872" width="9.140625" style="1"/>
    <col min="15873" max="15873" width="6.5703125" style="1" customWidth="1"/>
    <col min="15874" max="15874" width="2.28515625" style="1" customWidth="1"/>
    <col min="15875" max="15875" width="2.140625" style="1" customWidth="1"/>
    <col min="15876" max="15876" width="2.5703125" style="1" customWidth="1"/>
    <col min="15877" max="15877" width="2" style="1" customWidth="1"/>
    <col min="15878" max="15878" width="2.7109375" style="1" customWidth="1"/>
    <col min="15879" max="15879" width="2.28515625" style="1" customWidth="1"/>
    <col min="15880" max="15906" width="2.7109375" style="1" customWidth="1"/>
    <col min="15907" max="16128" width="9.140625" style="1"/>
    <col min="16129" max="16129" width="6.5703125" style="1" customWidth="1"/>
    <col min="16130" max="16130" width="2.28515625" style="1" customWidth="1"/>
    <col min="16131" max="16131" width="2.140625" style="1" customWidth="1"/>
    <col min="16132" max="16132" width="2.5703125" style="1" customWidth="1"/>
    <col min="16133" max="16133" width="2" style="1" customWidth="1"/>
    <col min="16134" max="16134" width="2.7109375" style="1" customWidth="1"/>
    <col min="16135" max="16135" width="2.28515625" style="1" customWidth="1"/>
    <col min="16136" max="16162" width="2.7109375" style="1" customWidth="1"/>
    <col min="16163" max="16384" width="9.140625" style="1"/>
  </cols>
  <sheetData>
    <row r="2" spans="1:34" x14ac:dyDescent="0.35">
      <c r="B2" s="2" t="s">
        <v>16</v>
      </c>
    </row>
    <row r="3" spans="1:34" x14ac:dyDescent="0.35">
      <c r="B3" s="2" t="s">
        <v>17</v>
      </c>
    </row>
    <row r="5" spans="1:34" x14ac:dyDescent="0.35">
      <c r="B5" s="4" t="s">
        <v>18</v>
      </c>
    </row>
    <row r="6" spans="1:34" x14ac:dyDescent="0.35">
      <c r="B6" s="2" t="s">
        <v>19</v>
      </c>
    </row>
    <row r="8" spans="1:34" ht="21.95" customHeight="1" x14ac:dyDescent="0.35">
      <c r="A8" s="3" t="s">
        <v>20</v>
      </c>
      <c r="B8" s="32">
        <v>44281</v>
      </c>
      <c r="C8" s="33"/>
      <c r="D8" s="33"/>
      <c r="E8" s="33"/>
      <c r="F8" s="33"/>
      <c r="G8" s="33"/>
    </row>
    <row r="9" spans="1:34" ht="21.95" customHeight="1" x14ac:dyDescent="0.35"/>
    <row r="10" spans="1:34" ht="21.95" customHeight="1" x14ac:dyDescent="0.35">
      <c r="A10" s="3" t="s">
        <v>21</v>
      </c>
      <c r="F10" s="33" t="s">
        <v>22</v>
      </c>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34" ht="21.95" customHeight="1" x14ac:dyDescent="0.35"/>
    <row r="12" spans="1:34" ht="40.5" customHeight="1" x14ac:dyDescent="0.35">
      <c r="A12" s="3" t="s">
        <v>23</v>
      </c>
      <c r="L12" s="34" t="s">
        <v>115</v>
      </c>
      <c r="M12" s="35"/>
      <c r="N12" s="35"/>
      <c r="O12" s="35"/>
      <c r="P12" s="35"/>
      <c r="Q12" s="35"/>
      <c r="R12" s="35"/>
      <c r="S12" s="35"/>
      <c r="T12" s="35"/>
      <c r="U12" s="35"/>
      <c r="V12" s="35"/>
      <c r="W12" s="35"/>
      <c r="X12" s="35"/>
      <c r="Y12" s="35"/>
      <c r="Z12" s="35"/>
      <c r="AA12" s="35"/>
      <c r="AB12" s="35"/>
      <c r="AC12" s="35"/>
      <c r="AD12" s="35"/>
      <c r="AE12" s="35"/>
      <c r="AF12" s="35"/>
      <c r="AG12" s="35"/>
      <c r="AH12" s="36"/>
    </row>
    <row r="13" spans="1:34" ht="0.75" customHeight="1" x14ac:dyDescent="0.35">
      <c r="L13" s="37"/>
      <c r="M13" s="38"/>
      <c r="N13" s="38"/>
      <c r="O13" s="38"/>
      <c r="P13" s="38"/>
      <c r="Q13" s="38"/>
      <c r="R13" s="38"/>
      <c r="S13" s="38"/>
      <c r="T13" s="38"/>
      <c r="U13" s="38"/>
      <c r="V13" s="38"/>
      <c r="W13" s="38"/>
      <c r="X13" s="38"/>
      <c r="Y13" s="38"/>
      <c r="Z13" s="38"/>
      <c r="AA13" s="38"/>
      <c r="AB13" s="38"/>
      <c r="AC13" s="38"/>
      <c r="AD13" s="38"/>
      <c r="AE13" s="38"/>
      <c r="AF13" s="38"/>
      <c r="AG13" s="38"/>
      <c r="AH13" s="39"/>
    </row>
    <row r="14" spans="1:34" ht="21.95" customHeight="1" x14ac:dyDescent="0.35"/>
    <row r="15" spans="1:34" ht="21.95" customHeight="1" x14ac:dyDescent="0.35">
      <c r="A15" s="3" t="s">
        <v>24</v>
      </c>
      <c r="L15" s="103" t="s">
        <v>91</v>
      </c>
      <c r="M15" s="103"/>
      <c r="N15" s="103"/>
      <c r="O15" s="103"/>
      <c r="P15" s="103"/>
      <c r="Q15" s="103"/>
      <c r="R15" s="103"/>
      <c r="S15" s="103"/>
      <c r="T15" s="103"/>
      <c r="U15" s="103"/>
      <c r="V15" s="103"/>
      <c r="W15" s="103"/>
      <c r="X15" s="103"/>
      <c r="Y15" s="103"/>
      <c r="Z15" s="103"/>
      <c r="AA15" s="103"/>
      <c r="AB15" s="103"/>
      <c r="AC15" s="103"/>
      <c r="AD15" s="103"/>
      <c r="AE15" s="103"/>
      <c r="AF15" s="103"/>
      <c r="AG15" s="103"/>
      <c r="AH15" s="103"/>
    </row>
    <row r="16" spans="1:34" ht="21.95" customHeight="1" x14ac:dyDescent="0.35"/>
    <row r="17" spans="1:34" ht="21.95" customHeight="1" x14ac:dyDescent="0.35">
      <c r="A17" s="3" t="s">
        <v>25</v>
      </c>
      <c r="L17" s="33" t="s">
        <v>3</v>
      </c>
      <c r="M17" s="33"/>
      <c r="N17" s="33"/>
      <c r="O17" s="33"/>
      <c r="P17" s="33"/>
      <c r="Q17" s="33"/>
      <c r="R17" s="33"/>
      <c r="S17" s="33"/>
      <c r="T17" s="33"/>
      <c r="U17" s="33"/>
      <c r="V17" s="33"/>
      <c r="W17" s="33"/>
      <c r="X17" s="33"/>
      <c r="Y17" s="33"/>
      <c r="Z17" s="33"/>
      <c r="AA17" s="33"/>
      <c r="AB17" s="33"/>
      <c r="AC17" s="33"/>
      <c r="AD17" s="33"/>
      <c r="AE17" s="33"/>
      <c r="AF17" s="33"/>
      <c r="AG17" s="33"/>
      <c r="AH17" s="33"/>
    </row>
    <row r="18" spans="1:34" ht="21.95" customHeight="1" x14ac:dyDescent="0.35"/>
    <row r="19" spans="1:34" ht="21.95" customHeight="1" x14ac:dyDescent="0.35">
      <c r="A19" s="3" t="s">
        <v>26</v>
      </c>
      <c r="J19" s="3" t="s">
        <v>27</v>
      </c>
      <c r="L19" s="30" t="s">
        <v>6</v>
      </c>
      <c r="M19" s="30"/>
      <c r="N19" s="30"/>
      <c r="O19" s="30"/>
      <c r="P19" s="30"/>
      <c r="T19" s="3" t="s">
        <v>28</v>
      </c>
      <c r="W19" s="31"/>
      <c r="X19" s="31"/>
      <c r="Y19" s="31"/>
      <c r="Z19" s="31"/>
      <c r="AA19" s="31"/>
    </row>
    <row r="20" spans="1:34" ht="21.95" customHeight="1" x14ac:dyDescent="0.35"/>
    <row r="21" spans="1:34" ht="21.95" customHeight="1" x14ac:dyDescent="0.35">
      <c r="A21" s="3" t="s">
        <v>29</v>
      </c>
      <c r="G21" s="33" t="s">
        <v>30</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row>
    <row r="22" spans="1:34" ht="21.95" customHeight="1" x14ac:dyDescent="0.35"/>
    <row r="23" spans="1:34" ht="21.95" customHeight="1" x14ac:dyDescent="0.35">
      <c r="A23" s="3" t="s">
        <v>31</v>
      </c>
      <c r="H23" s="33" t="s">
        <v>92</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row>
    <row r="24" spans="1:34" ht="21.95" customHeight="1" x14ac:dyDescent="0.35"/>
    <row r="25" spans="1:34" ht="21.95" customHeight="1" x14ac:dyDescent="0.35">
      <c r="A25" s="3" t="s">
        <v>32</v>
      </c>
      <c r="G25" s="33" t="s">
        <v>96</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row>
    <row r="26" spans="1:34" ht="21.95" customHeight="1" x14ac:dyDescent="0.35"/>
    <row r="27" spans="1:34" ht="21.95" customHeight="1" x14ac:dyDescent="0.35">
      <c r="A27" s="3" t="s">
        <v>33</v>
      </c>
      <c r="N27" s="33" t="s">
        <v>34</v>
      </c>
      <c r="O27" s="33"/>
      <c r="P27" s="33"/>
      <c r="Q27" s="33"/>
      <c r="R27" s="33"/>
      <c r="S27" s="33"/>
      <c r="T27" s="33"/>
      <c r="U27" s="33"/>
      <c r="V27" s="33"/>
      <c r="W27" s="33"/>
      <c r="X27" s="33"/>
      <c r="Y27" s="33"/>
      <c r="Z27" s="33"/>
      <c r="AA27" s="33"/>
      <c r="AB27" s="33"/>
      <c r="AC27" s="33"/>
      <c r="AD27" s="33"/>
      <c r="AE27" s="33"/>
      <c r="AF27" s="33"/>
      <c r="AG27" s="33"/>
      <c r="AH27" s="33"/>
    </row>
    <row r="28" spans="1:34" x14ac:dyDescent="0.3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row>
    <row r="30" spans="1:34" ht="12" customHeight="1" x14ac:dyDescent="0.35"/>
    <row r="31" spans="1:34" ht="16.5" customHeight="1" x14ac:dyDescent="0.35">
      <c r="A31" s="3" t="s">
        <v>35</v>
      </c>
    </row>
    <row r="32" spans="1:34" x14ac:dyDescent="0.35">
      <c r="A32" s="46" t="str">
        <f>L15</f>
        <v xml:space="preserve">Lic. Juan Carlos Callejas </v>
      </c>
      <c r="B32" s="46"/>
      <c r="C32" s="46"/>
      <c r="D32" s="46"/>
      <c r="E32" s="46"/>
      <c r="F32" s="46"/>
      <c r="G32" s="46"/>
      <c r="H32" s="46"/>
      <c r="I32" s="46"/>
      <c r="J32" s="46"/>
      <c r="K32" s="46"/>
      <c r="L32" s="46"/>
      <c r="M32" s="46"/>
      <c r="N32" s="46"/>
      <c r="O32" s="46"/>
      <c r="P32" s="46"/>
      <c r="Q32" s="46"/>
      <c r="R32" s="46"/>
      <c r="S32" s="46"/>
      <c r="T32" s="46"/>
      <c r="U32" s="46"/>
    </row>
    <row r="33" spans="1:34" ht="17.25" customHeight="1" x14ac:dyDescent="0.35"/>
    <row r="34" spans="1:34" x14ac:dyDescent="0.35">
      <c r="D34" s="3" t="s">
        <v>36</v>
      </c>
    </row>
    <row r="35" spans="1:34" ht="10.5" customHeight="1" x14ac:dyDescent="0.35"/>
    <row r="37" spans="1:34" ht="23.25" customHeight="1" x14ac:dyDescent="0.35">
      <c r="B37" s="3" t="s">
        <v>37</v>
      </c>
    </row>
    <row r="39" spans="1:34" x14ac:dyDescent="0.35">
      <c r="B39" s="3" t="s">
        <v>38</v>
      </c>
      <c r="S39" s="47" t="s">
        <v>110</v>
      </c>
      <c r="T39" s="47"/>
      <c r="U39" s="47"/>
      <c r="V39" s="47"/>
      <c r="W39" s="47"/>
    </row>
    <row r="40" spans="1:34" ht="15.75" customHeight="1" x14ac:dyDescent="0.35"/>
    <row r="41" spans="1:34" x14ac:dyDescent="0.35">
      <c r="A41" s="2" t="s">
        <v>39</v>
      </c>
    </row>
    <row r="42" spans="1:34" ht="29.25" customHeight="1" x14ac:dyDescent="0.35">
      <c r="A42" s="40" t="s">
        <v>40</v>
      </c>
      <c r="B42" s="41"/>
      <c r="C42" s="41"/>
      <c r="D42" s="41"/>
      <c r="E42" s="41"/>
      <c r="F42" s="41"/>
      <c r="G42" s="41"/>
      <c r="H42" s="41"/>
      <c r="I42" s="41"/>
      <c r="J42" s="41"/>
      <c r="K42" s="41"/>
      <c r="L42" s="41"/>
      <c r="M42" s="41"/>
      <c r="N42" s="41"/>
      <c r="O42" s="41"/>
      <c r="P42" s="41"/>
      <c r="Q42" s="42"/>
      <c r="R42" s="43" t="s">
        <v>44</v>
      </c>
      <c r="S42" s="44"/>
      <c r="T42" s="44"/>
      <c r="U42" s="44"/>
      <c r="V42" s="44"/>
      <c r="W42" s="44"/>
      <c r="X42" s="44"/>
      <c r="Y42" s="44"/>
      <c r="Z42" s="44"/>
      <c r="AA42" s="44"/>
      <c r="AB42" s="44"/>
      <c r="AC42" s="44"/>
      <c r="AD42" s="44"/>
      <c r="AE42" s="44"/>
      <c r="AF42" s="44"/>
      <c r="AG42" s="44"/>
      <c r="AH42" s="45"/>
    </row>
    <row r="43" spans="1:34" ht="21.75" customHeight="1" x14ac:dyDescent="0.35">
      <c r="A43" s="40" t="s">
        <v>41</v>
      </c>
      <c r="B43" s="41"/>
      <c r="C43" s="41"/>
      <c r="D43" s="41"/>
      <c r="E43" s="41"/>
      <c r="F43" s="41"/>
      <c r="G43" s="41"/>
      <c r="H43" s="41"/>
      <c r="I43" s="41"/>
      <c r="J43" s="41"/>
      <c r="K43" s="41"/>
      <c r="L43" s="41"/>
      <c r="M43" s="41"/>
      <c r="N43" s="41"/>
      <c r="O43" s="41"/>
      <c r="P43" s="41"/>
      <c r="Q43" s="42"/>
      <c r="R43" s="43" t="s">
        <v>42</v>
      </c>
      <c r="S43" s="44"/>
      <c r="T43" s="44"/>
      <c r="U43" s="44"/>
      <c r="V43" s="44"/>
      <c r="W43" s="44"/>
      <c r="X43" s="44"/>
      <c r="Y43" s="44"/>
      <c r="Z43" s="44"/>
      <c r="AA43" s="44"/>
      <c r="AB43" s="44"/>
      <c r="AC43" s="44"/>
      <c r="AD43" s="44"/>
      <c r="AE43" s="44"/>
      <c r="AF43" s="44"/>
      <c r="AG43" s="44"/>
      <c r="AH43" s="45"/>
    </row>
    <row r="44" spans="1:34" ht="31.5" customHeight="1" x14ac:dyDescent="0.35">
      <c r="A44" s="40" t="s">
        <v>43</v>
      </c>
      <c r="B44" s="41"/>
      <c r="C44" s="41"/>
      <c r="D44" s="41"/>
      <c r="E44" s="41"/>
      <c r="F44" s="41"/>
      <c r="G44" s="41"/>
      <c r="H44" s="41"/>
      <c r="I44" s="41"/>
      <c r="J44" s="41"/>
      <c r="K44" s="41"/>
      <c r="L44" s="41"/>
      <c r="M44" s="41"/>
      <c r="N44" s="41"/>
      <c r="O44" s="41"/>
      <c r="P44" s="41"/>
      <c r="Q44" s="42"/>
      <c r="R44" s="43" t="s">
        <v>44</v>
      </c>
      <c r="S44" s="44"/>
      <c r="T44" s="44"/>
      <c r="U44" s="44"/>
      <c r="V44" s="44"/>
      <c r="W44" s="44"/>
      <c r="X44" s="44"/>
      <c r="Y44" s="44"/>
      <c r="Z44" s="44"/>
      <c r="AA44" s="44"/>
      <c r="AB44" s="44"/>
      <c r="AC44" s="44"/>
      <c r="AD44" s="44"/>
      <c r="AE44" s="44"/>
      <c r="AF44" s="44"/>
      <c r="AG44" s="44"/>
      <c r="AH44" s="45"/>
    </row>
    <row r="45" spans="1:34" ht="30.75" customHeight="1" x14ac:dyDescent="0.35">
      <c r="A45" s="40" t="s">
        <v>45</v>
      </c>
      <c r="B45" s="41"/>
      <c r="C45" s="41"/>
      <c r="D45" s="41"/>
      <c r="E45" s="41"/>
      <c r="F45" s="41"/>
      <c r="G45" s="41"/>
      <c r="H45" s="41"/>
      <c r="I45" s="41"/>
      <c r="J45" s="41"/>
      <c r="K45" s="41"/>
      <c r="L45" s="41"/>
      <c r="M45" s="41"/>
      <c r="N45" s="41"/>
      <c r="O45" s="41"/>
      <c r="P45" s="41"/>
      <c r="Q45" s="42"/>
      <c r="R45" s="54">
        <v>44274</v>
      </c>
      <c r="S45" s="44"/>
      <c r="T45" s="44"/>
      <c r="U45" s="44"/>
      <c r="V45" s="44"/>
      <c r="W45" s="44"/>
      <c r="X45" s="44"/>
      <c r="Y45" s="44"/>
      <c r="Z45" s="44"/>
      <c r="AA45" s="44"/>
      <c r="AB45" s="44"/>
      <c r="AC45" s="44"/>
      <c r="AD45" s="44"/>
      <c r="AE45" s="44"/>
      <c r="AF45" s="44"/>
      <c r="AG45" s="44"/>
      <c r="AH45" s="45"/>
    </row>
    <row r="46" spans="1:34" ht="17.25" customHeight="1" x14ac:dyDescent="0.35">
      <c r="A46" s="40" t="s">
        <v>46</v>
      </c>
      <c r="B46" s="41"/>
      <c r="C46" s="41"/>
      <c r="D46" s="41"/>
      <c r="E46" s="41"/>
      <c r="F46" s="41"/>
      <c r="G46" s="41"/>
      <c r="H46" s="41"/>
      <c r="I46" s="41"/>
      <c r="J46" s="41"/>
      <c r="K46" s="41"/>
      <c r="L46" s="41"/>
      <c r="M46" s="41"/>
      <c r="N46" s="41"/>
      <c r="O46" s="41"/>
      <c r="P46" s="41"/>
      <c r="Q46" s="42"/>
      <c r="R46" s="54">
        <f>+B8</f>
        <v>44281</v>
      </c>
      <c r="S46" s="44"/>
      <c r="T46" s="44"/>
      <c r="U46" s="44"/>
      <c r="V46" s="44"/>
      <c r="W46" s="44"/>
      <c r="X46" s="44"/>
      <c r="Y46" s="44"/>
      <c r="Z46" s="44"/>
      <c r="AA46" s="44"/>
      <c r="AB46" s="44"/>
      <c r="AC46" s="44"/>
      <c r="AD46" s="44"/>
      <c r="AE46" s="44"/>
      <c r="AF46" s="44"/>
      <c r="AG46" s="44"/>
      <c r="AH46" s="45"/>
    </row>
    <row r="47" spans="1:34" ht="17.25" customHeight="1" x14ac:dyDescent="0.35">
      <c r="A47" s="40" t="s">
        <v>47</v>
      </c>
      <c r="B47" s="41"/>
      <c r="C47" s="41"/>
      <c r="D47" s="41"/>
      <c r="E47" s="41"/>
      <c r="F47" s="41"/>
      <c r="G47" s="41"/>
      <c r="H47" s="41"/>
      <c r="I47" s="41"/>
      <c r="J47" s="41"/>
      <c r="K47" s="41"/>
      <c r="L47" s="41"/>
      <c r="M47" s="41"/>
      <c r="N47" s="41"/>
      <c r="O47" s="41"/>
      <c r="P47" s="41"/>
      <c r="Q47" s="42"/>
      <c r="R47" s="43" t="str">
        <f>G25</f>
        <v>Cinco años</v>
      </c>
      <c r="S47" s="44"/>
      <c r="T47" s="44"/>
      <c r="U47" s="44"/>
      <c r="V47" s="44"/>
      <c r="W47" s="44"/>
      <c r="X47" s="44"/>
      <c r="Y47" s="44"/>
      <c r="Z47" s="44"/>
      <c r="AA47" s="44"/>
      <c r="AB47" s="44"/>
      <c r="AC47" s="44"/>
      <c r="AD47" s="44"/>
      <c r="AE47" s="44"/>
      <c r="AF47" s="44"/>
      <c r="AG47" s="44"/>
      <c r="AH47" s="45"/>
    </row>
    <row r="48" spans="1:34" ht="12" customHeight="1" x14ac:dyDescent="0.35"/>
    <row r="49" spans="1:34" x14ac:dyDescent="0.35">
      <c r="A49" s="2" t="s">
        <v>48</v>
      </c>
    </row>
    <row r="50" spans="1:34" ht="17.25" customHeight="1" x14ac:dyDescent="0.35">
      <c r="A50" s="55" t="s">
        <v>49</v>
      </c>
      <c r="B50" s="56"/>
      <c r="C50" s="56"/>
      <c r="D50" s="56"/>
      <c r="E50" s="56"/>
      <c r="F50" s="56"/>
      <c r="G50" s="47" t="s">
        <v>50</v>
      </c>
      <c r="H50" s="47"/>
      <c r="I50" s="47"/>
      <c r="J50" s="47"/>
      <c r="K50" s="47"/>
      <c r="L50" s="47"/>
      <c r="M50" s="47"/>
      <c r="N50" s="47"/>
      <c r="O50" s="5" t="s">
        <v>27</v>
      </c>
      <c r="P50" s="6"/>
      <c r="Q50" s="57" t="s">
        <v>6</v>
      </c>
      <c r="R50" s="58"/>
      <c r="S50" s="58"/>
      <c r="T50" s="58"/>
      <c r="U50" s="59"/>
      <c r="V50" s="5"/>
      <c r="W50" s="7" t="s">
        <v>28</v>
      </c>
      <c r="X50" s="7"/>
      <c r="Y50" s="6"/>
      <c r="Z50" s="57"/>
      <c r="AA50" s="58"/>
      <c r="AB50" s="58"/>
      <c r="AC50" s="58"/>
      <c r="AD50" s="59"/>
    </row>
    <row r="51" spans="1:34" ht="15" customHeight="1" x14ac:dyDescent="0.35"/>
    <row r="52" spans="1:34" x14ac:dyDescent="0.35">
      <c r="A52" s="2" t="s">
        <v>51</v>
      </c>
    </row>
    <row r="53" spans="1:34" ht="30" customHeight="1" x14ac:dyDescent="0.35">
      <c r="A53" s="60" t="str">
        <f>+L12</f>
        <v>Informe Final “Auditoría de Cartera de Créditos Vigentes por el periodo del 10 de agosto de 2015 al 31 de enero de 2021, correspondiente a la Coordinadora y Analista de Créditos Jenifer María Martínez, de la zona oriental, REF-CCR, SSF 003/2021 del 19-03-2021.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2"/>
    </row>
    <row r="54" spans="1:34" ht="7.5" customHeight="1" x14ac:dyDescent="0.35"/>
    <row r="55" spans="1:34" x14ac:dyDescent="0.35">
      <c r="A55" s="2" t="s">
        <v>52</v>
      </c>
    </row>
    <row r="56" spans="1:34" ht="34.5" customHeight="1" x14ac:dyDescent="0.35">
      <c r="A56" s="48" t="s">
        <v>53</v>
      </c>
      <c r="B56" s="49"/>
      <c r="C56" s="49"/>
      <c r="D56" s="49"/>
      <c r="E56" s="49"/>
      <c r="F56" s="49"/>
      <c r="G56" s="49"/>
      <c r="H56" s="49"/>
      <c r="I56" s="49"/>
      <c r="J56" s="49"/>
      <c r="K56" s="49"/>
      <c r="L56" s="49"/>
      <c r="M56" s="49"/>
      <c r="N56" s="50"/>
      <c r="O56" s="48" t="s">
        <v>54</v>
      </c>
      <c r="P56" s="49"/>
      <c r="Q56" s="49"/>
      <c r="R56" s="49"/>
      <c r="S56" s="49"/>
      <c r="T56" s="49"/>
      <c r="U56" s="49"/>
      <c r="V56" s="49"/>
      <c r="W56" s="49"/>
      <c r="X56" s="51" t="s">
        <v>55</v>
      </c>
      <c r="Y56" s="52"/>
      <c r="Z56" s="52"/>
      <c r="AA56" s="52"/>
      <c r="AB56" s="52"/>
      <c r="AC56" s="52"/>
      <c r="AD56" s="52"/>
      <c r="AE56" s="52"/>
      <c r="AF56" s="52"/>
      <c r="AG56" s="52"/>
      <c r="AH56" s="53"/>
    </row>
    <row r="57" spans="1:34" x14ac:dyDescent="0.35">
      <c r="A57" s="63" t="s">
        <v>56</v>
      </c>
      <c r="B57" s="63"/>
      <c r="C57" s="63"/>
      <c r="D57" s="63"/>
      <c r="E57" s="63"/>
      <c r="F57" s="63"/>
      <c r="G57" s="63"/>
      <c r="H57" s="63"/>
      <c r="I57" s="63"/>
      <c r="J57" s="63"/>
      <c r="K57" s="63"/>
      <c r="L57" s="63"/>
      <c r="M57" s="63"/>
      <c r="N57" s="63"/>
      <c r="O57" s="63" t="s">
        <v>56</v>
      </c>
      <c r="P57" s="63"/>
      <c r="Q57" s="63"/>
      <c r="R57" s="63"/>
      <c r="S57" s="63"/>
      <c r="T57" s="63"/>
      <c r="U57" s="63"/>
      <c r="V57" s="63"/>
      <c r="W57" s="63"/>
      <c r="X57" s="63" t="s">
        <v>56</v>
      </c>
      <c r="Y57" s="63"/>
      <c r="Z57" s="63"/>
      <c r="AA57" s="63"/>
      <c r="AB57" s="63"/>
      <c r="AC57" s="63"/>
      <c r="AD57" s="63"/>
      <c r="AE57" s="63"/>
      <c r="AF57" s="63"/>
      <c r="AG57" s="63"/>
      <c r="AH57" s="63"/>
    </row>
    <row r="58" spans="1:34" x14ac:dyDescent="0.35">
      <c r="A58" s="64" t="s">
        <v>56</v>
      </c>
      <c r="B58" s="65"/>
      <c r="C58" s="65"/>
      <c r="D58" s="65"/>
      <c r="E58" s="65"/>
      <c r="F58" s="65"/>
      <c r="G58" s="65"/>
      <c r="H58" s="65"/>
      <c r="I58" s="65"/>
      <c r="J58" s="65"/>
      <c r="K58" s="65"/>
      <c r="L58" s="65"/>
      <c r="M58" s="65"/>
      <c r="N58" s="66"/>
      <c r="O58" s="64" t="s">
        <v>56</v>
      </c>
      <c r="P58" s="65"/>
      <c r="Q58" s="65"/>
      <c r="R58" s="65"/>
      <c r="S58" s="65"/>
      <c r="T58" s="65"/>
      <c r="U58" s="65"/>
      <c r="V58" s="65"/>
      <c r="W58" s="66"/>
      <c r="X58" s="64" t="s">
        <v>56</v>
      </c>
      <c r="Y58" s="65"/>
      <c r="Z58" s="65"/>
      <c r="AA58" s="65"/>
      <c r="AB58" s="65"/>
      <c r="AC58" s="65"/>
      <c r="AD58" s="65"/>
      <c r="AE58" s="65"/>
      <c r="AF58" s="65"/>
      <c r="AG58" s="65"/>
      <c r="AH58" s="66"/>
    </row>
    <row r="59" spans="1:34" ht="12.75" customHeight="1" x14ac:dyDescent="0.35"/>
    <row r="60" spans="1:34" x14ac:dyDescent="0.35">
      <c r="A60" s="2" t="s">
        <v>57</v>
      </c>
    </row>
    <row r="61" spans="1:34" ht="24.75" customHeight="1" x14ac:dyDescent="0.35">
      <c r="A61" s="57" t="s">
        <v>58</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8"/>
      <c r="AC61" s="57" t="s">
        <v>59</v>
      </c>
      <c r="AD61" s="67"/>
      <c r="AE61" s="67"/>
      <c r="AF61" s="67"/>
      <c r="AG61" s="67"/>
      <c r="AH61" s="68"/>
    </row>
    <row r="62" spans="1:34" ht="28.5" customHeight="1" x14ac:dyDescent="0.35">
      <c r="A62" s="40" t="s">
        <v>60</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2"/>
      <c r="AC62" s="57" t="s">
        <v>56</v>
      </c>
      <c r="AD62" s="67"/>
      <c r="AE62" s="67"/>
      <c r="AF62" s="67"/>
      <c r="AG62" s="67"/>
      <c r="AH62" s="68"/>
    </row>
    <row r="63" spans="1:34" ht="17.25" customHeight="1" x14ac:dyDescent="0.35">
      <c r="A63" s="40" t="s">
        <v>61</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2"/>
      <c r="AC63" s="57" t="s">
        <v>56</v>
      </c>
      <c r="AD63" s="67"/>
      <c r="AE63" s="67"/>
      <c r="AF63" s="67"/>
      <c r="AG63" s="67"/>
      <c r="AH63" s="68"/>
    </row>
    <row r="64" spans="1:34" ht="24.75" customHeight="1" x14ac:dyDescent="0.35">
      <c r="A64" s="40" t="s">
        <v>62</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2"/>
      <c r="AC64" s="57" t="s">
        <v>56</v>
      </c>
      <c r="AD64" s="67"/>
      <c r="AE64" s="67"/>
      <c r="AF64" s="67"/>
      <c r="AG64" s="67"/>
      <c r="AH64" s="68"/>
    </row>
    <row r="65" spans="1:34" ht="18" customHeight="1" x14ac:dyDescent="0.35">
      <c r="A65" s="40" t="s">
        <v>63</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2"/>
      <c r="AC65" s="57" t="s">
        <v>56</v>
      </c>
      <c r="AD65" s="67"/>
      <c r="AE65" s="67"/>
      <c r="AF65" s="67"/>
      <c r="AG65" s="67"/>
      <c r="AH65" s="68"/>
    </row>
    <row r="66" spans="1:34" ht="29.25" customHeight="1" x14ac:dyDescent="0.35">
      <c r="A66" s="40" t="s">
        <v>64</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2"/>
      <c r="AC66" s="57" t="s">
        <v>6</v>
      </c>
      <c r="AD66" s="67"/>
      <c r="AE66" s="67"/>
      <c r="AF66" s="67"/>
      <c r="AG66" s="67"/>
      <c r="AH66" s="68"/>
    </row>
    <row r="67" spans="1:34" ht="27.75" customHeight="1" x14ac:dyDescent="0.35">
      <c r="A67" s="40" t="s">
        <v>65</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2"/>
      <c r="AC67" s="57" t="s">
        <v>56</v>
      </c>
      <c r="AD67" s="67"/>
      <c r="AE67" s="67"/>
      <c r="AF67" s="67"/>
      <c r="AG67" s="67"/>
      <c r="AH67" s="68"/>
    </row>
    <row r="68" spans="1:34" ht="28.5" customHeight="1" x14ac:dyDescent="0.35">
      <c r="A68" s="40" t="s">
        <v>66</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2"/>
      <c r="AC68" s="57" t="s">
        <v>56</v>
      </c>
      <c r="AD68" s="67"/>
      <c r="AE68" s="67"/>
      <c r="AF68" s="67"/>
      <c r="AG68" s="67"/>
      <c r="AH68" s="68"/>
    </row>
    <row r="69" spans="1:34" ht="17.25" customHeight="1" x14ac:dyDescent="0.35">
      <c r="A69" s="40" t="s">
        <v>67</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2"/>
      <c r="AC69" s="57" t="s">
        <v>56</v>
      </c>
      <c r="AD69" s="67"/>
      <c r="AE69" s="67"/>
      <c r="AF69" s="67"/>
      <c r="AG69" s="67"/>
      <c r="AH69" s="68"/>
    </row>
    <row r="71" spans="1:34" x14ac:dyDescent="0.35">
      <c r="A71" s="2" t="s">
        <v>68</v>
      </c>
    </row>
    <row r="72" spans="1:34" ht="111.75" customHeight="1" x14ac:dyDescent="0.35">
      <c r="A72" s="75" t="s">
        <v>148</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7"/>
    </row>
    <row r="74" spans="1:34" x14ac:dyDescent="0.35">
      <c r="A74" s="2" t="s">
        <v>69</v>
      </c>
    </row>
    <row r="75" spans="1:34" ht="12" customHeight="1" x14ac:dyDescent="0.35"/>
    <row r="76" spans="1:34" x14ac:dyDescent="0.35">
      <c r="A76" s="8" t="s">
        <v>70</v>
      </c>
      <c r="B76" s="8"/>
      <c r="C76" s="8"/>
      <c r="D76" s="8"/>
      <c r="E76" s="8"/>
      <c r="F76" s="8"/>
      <c r="G76" s="8"/>
      <c r="H76" s="8"/>
      <c r="I76" s="8"/>
      <c r="J76" s="8"/>
      <c r="K76" s="8"/>
      <c r="L76" s="8"/>
      <c r="M76" s="38"/>
      <c r="N76" s="38"/>
      <c r="O76" s="38"/>
      <c r="P76" s="38"/>
      <c r="Q76" s="38"/>
      <c r="R76" s="38"/>
      <c r="S76" s="38"/>
      <c r="T76" s="38"/>
      <c r="U76" s="38"/>
      <c r="V76" s="38"/>
      <c r="W76" s="38"/>
      <c r="X76" s="38"/>
      <c r="Y76" s="38"/>
      <c r="Z76" s="38"/>
      <c r="AA76" s="38"/>
      <c r="AB76" s="38"/>
      <c r="AC76" s="38"/>
      <c r="AD76" s="38"/>
      <c r="AE76" s="38"/>
      <c r="AF76" s="38"/>
      <c r="AG76" s="38"/>
      <c r="AH76" s="38"/>
    </row>
    <row r="77" spans="1:34" ht="32.25" customHeight="1" x14ac:dyDescent="0.35">
      <c r="A77" s="57" t="s">
        <v>71</v>
      </c>
      <c r="B77" s="58"/>
      <c r="C77" s="58"/>
      <c r="D77" s="58"/>
      <c r="E77" s="58"/>
      <c r="F77" s="58"/>
      <c r="G77" s="58"/>
      <c r="H77" s="58"/>
      <c r="I77" s="58"/>
      <c r="J77" s="58"/>
      <c r="K77" s="58"/>
      <c r="L77" s="58"/>
      <c r="M77" s="58"/>
      <c r="N77" s="59"/>
      <c r="O77" s="57" t="s">
        <v>72</v>
      </c>
      <c r="P77" s="58"/>
      <c r="Q77" s="58"/>
      <c r="R77" s="58"/>
      <c r="S77" s="58"/>
      <c r="T77" s="58"/>
      <c r="U77" s="58"/>
      <c r="V77" s="59"/>
      <c r="W77" s="57" t="s">
        <v>73</v>
      </c>
      <c r="X77" s="58"/>
      <c r="Y77" s="58"/>
      <c r="Z77" s="58"/>
      <c r="AA77" s="58"/>
      <c r="AB77" s="58"/>
      <c r="AC77" s="58"/>
      <c r="AD77" s="58"/>
      <c r="AE77" s="58"/>
      <c r="AF77" s="58"/>
      <c r="AG77" s="58"/>
      <c r="AH77" s="59"/>
    </row>
    <row r="78" spans="1:34" ht="33.75" customHeight="1" x14ac:dyDescent="0.35">
      <c r="A78" s="69" t="s">
        <v>98</v>
      </c>
      <c r="B78" s="70"/>
      <c r="C78" s="70"/>
      <c r="D78" s="70"/>
      <c r="E78" s="70"/>
      <c r="F78" s="70"/>
      <c r="G78" s="70"/>
      <c r="H78" s="70"/>
      <c r="I78" s="70"/>
      <c r="J78" s="70"/>
      <c r="K78" s="70"/>
      <c r="L78" s="70"/>
      <c r="M78" s="70"/>
      <c r="N78" s="71"/>
      <c r="O78" s="69" t="s">
        <v>97</v>
      </c>
      <c r="P78" s="70"/>
      <c r="Q78" s="70"/>
      <c r="R78" s="70"/>
      <c r="S78" s="70"/>
      <c r="T78" s="70"/>
      <c r="U78" s="70"/>
      <c r="V78" s="70"/>
      <c r="W78" s="72" t="s">
        <v>74</v>
      </c>
      <c r="X78" s="73"/>
      <c r="Y78" s="73"/>
      <c r="Z78" s="73"/>
      <c r="AA78" s="73"/>
      <c r="AB78" s="73"/>
      <c r="AC78" s="73"/>
      <c r="AD78" s="73"/>
      <c r="AE78" s="73"/>
      <c r="AF78" s="73"/>
      <c r="AG78" s="73"/>
      <c r="AH78" s="74"/>
    </row>
    <row r="79" spans="1:34" ht="17.25" customHeight="1" x14ac:dyDescent="0.35">
      <c r="A79" s="72" t="s">
        <v>99</v>
      </c>
      <c r="B79" s="73"/>
      <c r="C79" s="73"/>
      <c r="D79" s="73"/>
      <c r="E79" s="73"/>
      <c r="F79" s="73"/>
      <c r="G79" s="73"/>
      <c r="H79" s="73"/>
      <c r="I79" s="73"/>
      <c r="J79" s="73"/>
      <c r="K79" s="73"/>
      <c r="L79" s="73"/>
      <c r="M79" s="73"/>
      <c r="N79" s="74"/>
      <c r="O79" s="72" t="s">
        <v>93</v>
      </c>
      <c r="P79" s="73"/>
      <c r="Q79" s="73"/>
      <c r="R79" s="73"/>
      <c r="S79" s="73"/>
      <c r="T79" s="73"/>
      <c r="U79" s="73"/>
      <c r="V79" s="73"/>
      <c r="W79" s="72" t="s">
        <v>75</v>
      </c>
      <c r="X79" s="73"/>
      <c r="Y79" s="73"/>
      <c r="Z79" s="73"/>
      <c r="AA79" s="73"/>
      <c r="AB79" s="73"/>
      <c r="AC79" s="73"/>
      <c r="AD79" s="73"/>
      <c r="AE79" s="73"/>
      <c r="AF79" s="73"/>
      <c r="AG79" s="73"/>
      <c r="AH79" s="74"/>
    </row>
    <row r="80" spans="1:34" x14ac:dyDescent="0.35">
      <c r="A80" s="72" t="s">
        <v>100</v>
      </c>
      <c r="B80" s="73"/>
      <c r="C80" s="73"/>
      <c r="D80" s="73"/>
      <c r="E80" s="73"/>
      <c r="F80" s="73"/>
      <c r="G80" s="73"/>
      <c r="H80" s="73"/>
      <c r="I80" s="73"/>
      <c r="J80" s="73"/>
      <c r="K80" s="73"/>
      <c r="L80" s="73"/>
      <c r="M80" s="73"/>
      <c r="N80" s="74"/>
      <c r="O80" s="72" t="s">
        <v>76</v>
      </c>
      <c r="P80" s="73"/>
      <c r="Q80" s="73"/>
      <c r="R80" s="73"/>
      <c r="S80" s="73"/>
      <c r="T80" s="73"/>
      <c r="U80" s="73"/>
      <c r="V80" s="73"/>
      <c r="W80" s="72" t="s">
        <v>76</v>
      </c>
      <c r="X80" s="73"/>
      <c r="Y80" s="73"/>
      <c r="Z80" s="73"/>
      <c r="AA80" s="73"/>
      <c r="AB80" s="73"/>
      <c r="AC80" s="73"/>
      <c r="AD80" s="73"/>
      <c r="AE80" s="73"/>
      <c r="AF80" s="73"/>
      <c r="AG80" s="73"/>
      <c r="AH80" s="74"/>
    </row>
    <row r="81" spans="1:34" x14ac:dyDescent="0.35">
      <c r="A81" s="72" t="s">
        <v>101</v>
      </c>
      <c r="B81" s="73"/>
      <c r="C81" s="73"/>
      <c r="D81" s="73"/>
      <c r="E81" s="73"/>
      <c r="F81" s="73"/>
      <c r="G81" s="73"/>
      <c r="H81" s="73"/>
      <c r="I81" s="73"/>
      <c r="J81" s="73"/>
      <c r="K81" s="73"/>
      <c r="L81" s="73"/>
      <c r="M81" s="73"/>
      <c r="N81" s="74"/>
      <c r="O81" s="72" t="s">
        <v>77</v>
      </c>
      <c r="P81" s="73"/>
      <c r="Q81" s="73"/>
      <c r="R81" s="73"/>
      <c r="S81" s="73"/>
      <c r="T81" s="73"/>
      <c r="U81" s="73"/>
      <c r="V81" s="73"/>
      <c r="W81" s="72" t="s">
        <v>78</v>
      </c>
      <c r="X81" s="73"/>
      <c r="Y81" s="73"/>
      <c r="Z81" s="73"/>
      <c r="AA81" s="73"/>
      <c r="AB81" s="73"/>
      <c r="AC81" s="73"/>
      <c r="AD81" s="73"/>
      <c r="AE81" s="73"/>
      <c r="AF81" s="73"/>
      <c r="AG81" s="73"/>
      <c r="AH81" s="74"/>
    </row>
    <row r="82" spans="1:34" x14ac:dyDescent="0.35">
      <c r="A82" s="72" t="s">
        <v>102</v>
      </c>
      <c r="B82" s="73"/>
      <c r="C82" s="73"/>
      <c r="D82" s="73"/>
      <c r="E82" s="73"/>
      <c r="F82" s="73"/>
      <c r="G82" s="73"/>
      <c r="H82" s="73"/>
      <c r="I82" s="73"/>
      <c r="J82" s="73"/>
      <c r="K82" s="73"/>
      <c r="L82" s="73"/>
      <c r="M82" s="73"/>
      <c r="N82" s="74"/>
      <c r="O82" s="72" t="s">
        <v>79</v>
      </c>
      <c r="P82" s="73"/>
      <c r="Q82" s="73"/>
      <c r="R82" s="73"/>
      <c r="S82" s="73"/>
      <c r="T82" s="73"/>
      <c r="U82" s="73"/>
      <c r="V82" s="73"/>
      <c r="W82" s="72" t="s">
        <v>80</v>
      </c>
      <c r="X82" s="73"/>
      <c r="Y82" s="73"/>
      <c r="Z82" s="73"/>
      <c r="AA82" s="73"/>
      <c r="AB82" s="73"/>
      <c r="AC82" s="73"/>
      <c r="AD82" s="73"/>
      <c r="AE82" s="73"/>
      <c r="AF82" s="73"/>
      <c r="AG82" s="73"/>
      <c r="AH82" s="74"/>
    </row>
    <row r="84" spans="1:34" ht="17.25" customHeight="1" x14ac:dyDescent="0.35">
      <c r="A84" s="2" t="s">
        <v>81</v>
      </c>
      <c r="R84" s="104" t="str">
        <f>L15</f>
        <v xml:space="preserve">Lic. Juan Carlos Callejas </v>
      </c>
      <c r="S84" s="104"/>
      <c r="T84" s="104"/>
      <c r="U84" s="104"/>
      <c r="V84" s="104"/>
      <c r="W84" s="104"/>
      <c r="X84" s="104"/>
      <c r="Y84" s="104"/>
      <c r="Z84" s="104"/>
      <c r="AA84" s="104"/>
      <c r="AB84" s="104"/>
      <c r="AC84" s="104"/>
      <c r="AD84" s="104"/>
      <c r="AE84" s="104"/>
      <c r="AF84" s="104"/>
      <c r="AG84" s="104"/>
      <c r="AH84" s="104"/>
    </row>
    <row r="85" spans="1:34" ht="17.25" customHeight="1" x14ac:dyDescent="0.35">
      <c r="A85" s="105" t="s">
        <v>82</v>
      </c>
      <c r="B85" s="106"/>
      <c r="C85" s="106"/>
      <c r="D85" s="106"/>
      <c r="E85" s="106"/>
      <c r="F85" s="107"/>
      <c r="G85" s="82" t="s">
        <v>93</v>
      </c>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4"/>
    </row>
    <row r="86" spans="1:34" ht="30" customHeight="1" x14ac:dyDescent="0.35">
      <c r="A86" s="85" t="s">
        <v>83</v>
      </c>
      <c r="B86" s="86"/>
      <c r="C86" s="86"/>
      <c r="D86" s="86"/>
      <c r="E86" s="86"/>
      <c r="F86" s="86"/>
      <c r="G86" s="86"/>
      <c r="H86" s="86"/>
      <c r="I86" s="86"/>
      <c r="J86" s="86"/>
      <c r="K86" s="86"/>
      <c r="L86" s="86"/>
      <c r="M86" s="86"/>
      <c r="N86" s="86"/>
      <c r="O86" s="87"/>
      <c r="P86" s="51" t="s">
        <v>84</v>
      </c>
      <c r="Q86" s="52"/>
      <c r="R86" s="52"/>
      <c r="S86" s="52"/>
      <c r="T86" s="52"/>
      <c r="U86" s="52"/>
      <c r="V86" s="52"/>
      <c r="W86" s="52"/>
      <c r="X86" s="52"/>
      <c r="Y86" s="52"/>
      <c r="Z86" s="52"/>
      <c r="AA86" s="53"/>
      <c r="AB86" s="57" t="s">
        <v>103</v>
      </c>
      <c r="AC86" s="58"/>
      <c r="AD86" s="58"/>
      <c r="AE86" s="58"/>
      <c r="AF86" s="58"/>
      <c r="AG86" s="58"/>
      <c r="AH86" s="59"/>
    </row>
    <row r="87" spans="1:34" ht="30" customHeight="1" x14ac:dyDescent="0.35">
      <c r="A87" s="88"/>
      <c r="B87" s="89"/>
      <c r="C87" s="89"/>
      <c r="D87" s="89"/>
      <c r="E87" s="89"/>
      <c r="F87" s="89"/>
      <c r="G87" s="89"/>
      <c r="H87" s="89"/>
      <c r="I87" s="89"/>
      <c r="J87" s="89"/>
      <c r="K87" s="89"/>
      <c r="L87" s="89"/>
      <c r="M87" s="89"/>
      <c r="N87" s="89"/>
      <c r="O87" s="90"/>
      <c r="P87" s="51" t="s">
        <v>85</v>
      </c>
      <c r="Q87" s="52"/>
      <c r="R87" s="52"/>
      <c r="S87" s="52"/>
      <c r="T87" s="52"/>
      <c r="U87" s="52"/>
      <c r="V87" s="52"/>
      <c r="W87" s="52"/>
      <c r="X87" s="52"/>
      <c r="Y87" s="52"/>
      <c r="Z87" s="52"/>
      <c r="AA87" s="53"/>
      <c r="AB87" s="91" t="s">
        <v>104</v>
      </c>
      <c r="AC87" s="92"/>
      <c r="AD87" s="92"/>
      <c r="AE87" s="92"/>
      <c r="AF87" s="92"/>
      <c r="AG87" s="92"/>
      <c r="AH87" s="93"/>
    </row>
    <row r="88" spans="1:34" ht="73.5" customHeight="1" x14ac:dyDescent="0.35">
      <c r="A88" s="51" t="s">
        <v>86</v>
      </c>
      <c r="B88" s="52"/>
      <c r="C88" s="52"/>
      <c r="D88" s="52"/>
      <c r="E88" s="52"/>
      <c r="F88" s="52"/>
      <c r="G88" s="52"/>
      <c r="H88" s="52"/>
      <c r="I88" s="52"/>
      <c r="J88" s="52"/>
      <c r="K88" s="52"/>
      <c r="L88" s="52"/>
      <c r="M88" s="67"/>
      <c r="N88" s="67"/>
      <c r="O88" s="68"/>
      <c r="P88" s="40"/>
      <c r="Q88" s="41"/>
      <c r="R88" s="41"/>
      <c r="S88" s="41"/>
      <c r="T88" s="41"/>
      <c r="U88" s="41"/>
      <c r="V88" s="41"/>
      <c r="W88" s="41"/>
      <c r="X88" s="41"/>
      <c r="Y88" s="41"/>
      <c r="Z88" s="41"/>
      <c r="AA88" s="41"/>
      <c r="AB88" s="41"/>
      <c r="AC88" s="41"/>
      <c r="AD88" s="41"/>
      <c r="AE88" s="41"/>
      <c r="AF88" s="41"/>
      <c r="AG88" s="41"/>
      <c r="AH88" s="42"/>
    </row>
    <row r="89" spans="1:34" ht="11.25" customHeight="1" x14ac:dyDescent="0.35"/>
    <row r="90" spans="1:34" ht="25.5" customHeight="1" x14ac:dyDescent="0.35">
      <c r="A90" s="2" t="s">
        <v>87</v>
      </c>
    </row>
    <row r="91" spans="1:34" ht="17.25" customHeight="1" x14ac:dyDescent="0.35">
      <c r="A91" s="99" t="s">
        <v>88</v>
      </c>
      <c r="B91" s="100"/>
      <c r="C91" s="100"/>
      <c r="D91" s="100"/>
      <c r="E91" s="100"/>
      <c r="F91" s="101"/>
      <c r="G91" s="99" t="s">
        <v>105</v>
      </c>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1"/>
    </row>
    <row r="92" spans="1:34" ht="37.5" customHeight="1" x14ac:dyDescent="0.35">
      <c r="A92" s="69" t="s">
        <v>89</v>
      </c>
      <c r="B92" s="94"/>
      <c r="C92" s="94"/>
      <c r="D92" s="94"/>
      <c r="E92" s="94"/>
      <c r="F92" s="94"/>
      <c r="G92" s="94"/>
      <c r="H92" s="94"/>
      <c r="I92" s="94"/>
      <c r="J92" s="94"/>
      <c r="K92" s="94"/>
      <c r="L92" s="94"/>
      <c r="M92" s="95"/>
      <c r="N92" s="102">
        <f>+B8</f>
        <v>44281</v>
      </c>
      <c r="O92" s="100"/>
      <c r="P92" s="100"/>
      <c r="Q92" s="100"/>
      <c r="R92" s="100"/>
      <c r="S92" s="100"/>
      <c r="T92" s="100"/>
      <c r="U92" s="100"/>
      <c r="V92" s="100"/>
      <c r="W92" s="100"/>
      <c r="X92" s="100"/>
      <c r="Y92" s="100"/>
      <c r="Z92" s="100"/>
      <c r="AA92" s="100"/>
      <c r="AB92" s="100"/>
      <c r="AC92" s="100"/>
      <c r="AD92" s="100"/>
      <c r="AE92" s="100"/>
      <c r="AF92" s="100"/>
      <c r="AG92" s="100"/>
      <c r="AH92" s="101"/>
    </row>
    <row r="93" spans="1:34" ht="73.5" customHeight="1" x14ac:dyDescent="0.35">
      <c r="A93" s="69" t="s">
        <v>36</v>
      </c>
      <c r="B93" s="94"/>
      <c r="C93" s="94"/>
      <c r="D93" s="94"/>
      <c r="E93" s="94"/>
      <c r="F93" s="94"/>
      <c r="G93" s="94"/>
      <c r="H93" s="94"/>
      <c r="I93" s="94"/>
      <c r="J93" s="94"/>
      <c r="K93" s="94"/>
      <c r="L93" s="94"/>
      <c r="M93" s="95"/>
      <c r="N93" s="96"/>
      <c r="O93" s="97"/>
      <c r="P93" s="97"/>
      <c r="Q93" s="97"/>
      <c r="R93" s="97"/>
      <c r="S93" s="97"/>
      <c r="T93" s="97"/>
      <c r="U93" s="97"/>
      <c r="V93" s="97"/>
      <c r="W93" s="97"/>
      <c r="X93" s="97"/>
      <c r="Y93" s="97"/>
      <c r="Z93" s="97"/>
      <c r="AA93" s="97"/>
      <c r="AB93" s="97"/>
      <c r="AC93" s="97"/>
      <c r="AD93" s="97"/>
      <c r="AE93" s="97"/>
      <c r="AF93" s="97"/>
      <c r="AG93" s="97"/>
      <c r="AH93" s="98"/>
    </row>
    <row r="95" spans="1:34" x14ac:dyDescent="0.35">
      <c r="A95" s="2" t="s">
        <v>90</v>
      </c>
    </row>
  </sheetData>
  <mergeCells count="94">
    <mergeCell ref="A93:M93"/>
    <mergeCell ref="N93:AH93"/>
    <mergeCell ref="A88:O88"/>
    <mergeCell ref="P88:AH88"/>
    <mergeCell ref="A91:F91"/>
    <mergeCell ref="G91:AH91"/>
    <mergeCell ref="A92:M92"/>
    <mergeCell ref="N92:AH92"/>
    <mergeCell ref="R84:AH84"/>
    <mergeCell ref="A85:F85"/>
    <mergeCell ref="G85:AH85"/>
    <mergeCell ref="A86:O87"/>
    <mergeCell ref="P86:AA86"/>
    <mergeCell ref="AB86:AH86"/>
    <mergeCell ref="P87:AA87"/>
    <mergeCell ref="AB87:AH87"/>
    <mergeCell ref="A81:N81"/>
    <mergeCell ref="O81:V81"/>
    <mergeCell ref="W81:AH81"/>
    <mergeCell ref="A82:N82"/>
    <mergeCell ref="O82:V82"/>
    <mergeCell ref="W82:AH82"/>
    <mergeCell ref="A79:N79"/>
    <mergeCell ref="O79:V79"/>
    <mergeCell ref="W79:AH79"/>
    <mergeCell ref="A80:N80"/>
    <mergeCell ref="O80:V80"/>
    <mergeCell ref="W80:AH80"/>
    <mergeCell ref="A78:N78"/>
    <mergeCell ref="O78:V78"/>
    <mergeCell ref="W78:AH78"/>
    <mergeCell ref="A67:AB67"/>
    <mergeCell ref="AC67:AH67"/>
    <mergeCell ref="A68:AB68"/>
    <mergeCell ref="AC68:AH68"/>
    <mergeCell ref="A69:AB69"/>
    <mergeCell ref="AC69:AH69"/>
    <mergeCell ref="A72:AH72"/>
    <mergeCell ref="M76:AH76"/>
    <mergeCell ref="A77:N77"/>
    <mergeCell ref="O77:V77"/>
    <mergeCell ref="W77:AH77"/>
    <mergeCell ref="A64:AB64"/>
    <mergeCell ref="AC64:AH64"/>
    <mergeCell ref="A65:AB65"/>
    <mergeCell ref="AC65:AH65"/>
    <mergeCell ref="A66:AB66"/>
    <mergeCell ref="AC66:AH66"/>
    <mergeCell ref="A61:AB61"/>
    <mergeCell ref="AC61:AH61"/>
    <mergeCell ref="A62:AB62"/>
    <mergeCell ref="AC62:AH62"/>
    <mergeCell ref="A63:AB63"/>
    <mergeCell ref="AC63:AH63"/>
    <mergeCell ref="A57:N57"/>
    <mergeCell ref="O57:W57"/>
    <mergeCell ref="X57:AH57"/>
    <mergeCell ref="A58:N58"/>
    <mergeCell ref="O58:W58"/>
    <mergeCell ref="X58:AH58"/>
    <mergeCell ref="A56:N56"/>
    <mergeCell ref="O56:W56"/>
    <mergeCell ref="X56:AH56"/>
    <mergeCell ref="A45:Q45"/>
    <mergeCell ref="R45:AH45"/>
    <mergeCell ref="A46:Q46"/>
    <mergeCell ref="R46:AH46"/>
    <mergeCell ref="A47:Q47"/>
    <mergeCell ref="R47:AH47"/>
    <mergeCell ref="A50:F50"/>
    <mergeCell ref="G50:N50"/>
    <mergeCell ref="Q50:U50"/>
    <mergeCell ref="Z50:AD50"/>
    <mergeCell ref="A53:AH53"/>
    <mergeCell ref="A44:Q44"/>
    <mergeCell ref="R44:AH44"/>
    <mergeCell ref="G21:AH21"/>
    <mergeCell ref="H23:AH23"/>
    <mergeCell ref="G25:AH25"/>
    <mergeCell ref="N27:AH27"/>
    <mergeCell ref="A28:AH28"/>
    <mergeCell ref="A32:U32"/>
    <mergeCell ref="S39:W39"/>
    <mergeCell ref="A42:Q42"/>
    <mergeCell ref="R42:AH42"/>
    <mergeCell ref="A43:Q43"/>
    <mergeCell ref="R43:AH43"/>
    <mergeCell ref="L19:P19"/>
    <mergeCell ref="W19:AA19"/>
    <mergeCell ref="B8:G8"/>
    <mergeCell ref="F10:AH10"/>
    <mergeCell ref="L12:AH13"/>
    <mergeCell ref="L15:AH15"/>
    <mergeCell ref="L17:AH17"/>
  </mergeCells>
  <printOptions horizontalCentered="1"/>
  <pageMargins left="0.51181102362204722" right="0.51181102362204722" top="0.74803149606299213" bottom="0.55118110236220474" header="0.31496062992125984" footer="0.31496062992125984"/>
  <pageSetup scale="90" orientation="portrait" r:id="rId1"/>
  <headerFooter alignWithMargins="0"/>
  <rowBreaks count="2" manualBreakCount="2">
    <brk id="36" max="16383" man="1"/>
    <brk id="7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2:AK95"/>
  <sheetViews>
    <sheetView view="pageBreakPreview" zoomScale="98" zoomScaleNormal="100" zoomScaleSheetLayoutView="98" workbookViewId="0">
      <selection activeCell="V75" sqref="V75"/>
    </sheetView>
  </sheetViews>
  <sheetFormatPr baseColWidth="10" defaultColWidth="9.140625" defaultRowHeight="17.25" x14ac:dyDescent="0.35"/>
  <cols>
    <col min="1" max="1" width="6.5703125" style="3" customWidth="1"/>
    <col min="2" max="2" width="2.28515625" style="3" customWidth="1"/>
    <col min="3" max="3" width="2.140625" style="3" customWidth="1"/>
    <col min="4" max="4" width="2.5703125" style="3" customWidth="1"/>
    <col min="5" max="5" width="2" style="3" customWidth="1"/>
    <col min="6" max="6" width="2.7109375" style="3" customWidth="1"/>
    <col min="7" max="7" width="2.28515625" style="3" customWidth="1"/>
    <col min="8" max="34" width="2.7109375" style="3" customWidth="1"/>
    <col min="35" max="37" width="9.140625" style="3"/>
    <col min="38" max="256" width="9.140625" style="1"/>
    <col min="257" max="257" width="6.5703125" style="1" customWidth="1"/>
    <col min="258" max="258" width="2.28515625" style="1" customWidth="1"/>
    <col min="259" max="259" width="2.140625" style="1" customWidth="1"/>
    <col min="260" max="260" width="2.5703125" style="1" customWidth="1"/>
    <col min="261" max="261" width="2" style="1" customWidth="1"/>
    <col min="262" max="262" width="2.7109375" style="1" customWidth="1"/>
    <col min="263" max="263" width="2.28515625" style="1" customWidth="1"/>
    <col min="264" max="290" width="2.7109375" style="1" customWidth="1"/>
    <col min="291" max="512" width="9.140625" style="1"/>
    <col min="513" max="513" width="6.5703125" style="1" customWidth="1"/>
    <col min="514" max="514" width="2.28515625" style="1" customWidth="1"/>
    <col min="515" max="515" width="2.140625" style="1" customWidth="1"/>
    <col min="516" max="516" width="2.5703125" style="1" customWidth="1"/>
    <col min="517" max="517" width="2" style="1" customWidth="1"/>
    <col min="518" max="518" width="2.7109375" style="1" customWidth="1"/>
    <col min="519" max="519" width="2.28515625" style="1" customWidth="1"/>
    <col min="520" max="546" width="2.7109375" style="1" customWidth="1"/>
    <col min="547" max="768" width="9.140625" style="1"/>
    <col min="769" max="769" width="6.5703125" style="1" customWidth="1"/>
    <col min="770" max="770" width="2.28515625" style="1" customWidth="1"/>
    <col min="771" max="771" width="2.140625" style="1" customWidth="1"/>
    <col min="772" max="772" width="2.5703125" style="1" customWidth="1"/>
    <col min="773" max="773" width="2" style="1" customWidth="1"/>
    <col min="774" max="774" width="2.7109375" style="1" customWidth="1"/>
    <col min="775" max="775" width="2.28515625" style="1" customWidth="1"/>
    <col min="776" max="802" width="2.7109375" style="1" customWidth="1"/>
    <col min="803" max="1024" width="9.140625" style="1"/>
    <col min="1025" max="1025" width="6.5703125" style="1" customWidth="1"/>
    <col min="1026" max="1026" width="2.28515625" style="1" customWidth="1"/>
    <col min="1027" max="1027" width="2.140625" style="1" customWidth="1"/>
    <col min="1028" max="1028" width="2.5703125" style="1" customWidth="1"/>
    <col min="1029" max="1029" width="2" style="1" customWidth="1"/>
    <col min="1030" max="1030" width="2.7109375" style="1" customWidth="1"/>
    <col min="1031" max="1031" width="2.28515625" style="1" customWidth="1"/>
    <col min="1032" max="1058" width="2.7109375" style="1" customWidth="1"/>
    <col min="1059" max="1280" width="9.140625" style="1"/>
    <col min="1281" max="1281" width="6.5703125" style="1" customWidth="1"/>
    <col min="1282" max="1282" width="2.28515625" style="1" customWidth="1"/>
    <col min="1283" max="1283" width="2.140625" style="1" customWidth="1"/>
    <col min="1284" max="1284" width="2.5703125" style="1" customWidth="1"/>
    <col min="1285" max="1285" width="2" style="1" customWidth="1"/>
    <col min="1286" max="1286" width="2.7109375" style="1" customWidth="1"/>
    <col min="1287" max="1287" width="2.28515625" style="1" customWidth="1"/>
    <col min="1288" max="1314" width="2.7109375" style="1" customWidth="1"/>
    <col min="1315" max="1536" width="9.140625" style="1"/>
    <col min="1537" max="1537" width="6.5703125" style="1" customWidth="1"/>
    <col min="1538" max="1538" width="2.28515625" style="1" customWidth="1"/>
    <col min="1539" max="1539" width="2.140625" style="1" customWidth="1"/>
    <col min="1540" max="1540" width="2.5703125" style="1" customWidth="1"/>
    <col min="1541" max="1541" width="2" style="1" customWidth="1"/>
    <col min="1542" max="1542" width="2.7109375" style="1" customWidth="1"/>
    <col min="1543" max="1543" width="2.28515625" style="1" customWidth="1"/>
    <col min="1544" max="1570" width="2.7109375" style="1" customWidth="1"/>
    <col min="1571" max="1792" width="9.140625" style="1"/>
    <col min="1793" max="1793" width="6.5703125" style="1" customWidth="1"/>
    <col min="1794" max="1794" width="2.28515625" style="1" customWidth="1"/>
    <col min="1795" max="1795" width="2.140625" style="1" customWidth="1"/>
    <col min="1796" max="1796" width="2.5703125" style="1" customWidth="1"/>
    <col min="1797" max="1797" width="2" style="1" customWidth="1"/>
    <col min="1798" max="1798" width="2.7109375" style="1" customWidth="1"/>
    <col min="1799" max="1799" width="2.28515625" style="1" customWidth="1"/>
    <col min="1800" max="1826" width="2.7109375" style="1" customWidth="1"/>
    <col min="1827" max="2048" width="9.140625" style="1"/>
    <col min="2049" max="2049" width="6.5703125" style="1" customWidth="1"/>
    <col min="2050" max="2050" width="2.28515625" style="1" customWidth="1"/>
    <col min="2051" max="2051" width="2.140625" style="1" customWidth="1"/>
    <col min="2052" max="2052" width="2.5703125" style="1" customWidth="1"/>
    <col min="2053" max="2053" width="2" style="1" customWidth="1"/>
    <col min="2054" max="2054" width="2.7109375" style="1" customWidth="1"/>
    <col min="2055" max="2055" width="2.28515625" style="1" customWidth="1"/>
    <col min="2056" max="2082" width="2.7109375" style="1" customWidth="1"/>
    <col min="2083" max="2304" width="9.140625" style="1"/>
    <col min="2305" max="2305" width="6.5703125" style="1" customWidth="1"/>
    <col min="2306" max="2306" width="2.28515625" style="1" customWidth="1"/>
    <col min="2307" max="2307" width="2.140625" style="1" customWidth="1"/>
    <col min="2308" max="2308" width="2.5703125" style="1" customWidth="1"/>
    <col min="2309" max="2309" width="2" style="1" customWidth="1"/>
    <col min="2310" max="2310" width="2.7109375" style="1" customWidth="1"/>
    <col min="2311" max="2311" width="2.28515625" style="1" customWidth="1"/>
    <col min="2312" max="2338" width="2.7109375" style="1" customWidth="1"/>
    <col min="2339" max="2560" width="9.140625" style="1"/>
    <col min="2561" max="2561" width="6.5703125" style="1" customWidth="1"/>
    <col min="2562" max="2562" width="2.28515625" style="1" customWidth="1"/>
    <col min="2563" max="2563" width="2.140625" style="1" customWidth="1"/>
    <col min="2564" max="2564" width="2.5703125" style="1" customWidth="1"/>
    <col min="2565" max="2565" width="2" style="1" customWidth="1"/>
    <col min="2566" max="2566" width="2.7109375" style="1" customWidth="1"/>
    <col min="2567" max="2567" width="2.28515625" style="1" customWidth="1"/>
    <col min="2568" max="2594" width="2.7109375" style="1" customWidth="1"/>
    <col min="2595" max="2816" width="9.140625" style="1"/>
    <col min="2817" max="2817" width="6.5703125" style="1" customWidth="1"/>
    <col min="2818" max="2818" width="2.28515625" style="1" customWidth="1"/>
    <col min="2819" max="2819" width="2.140625" style="1" customWidth="1"/>
    <col min="2820" max="2820" width="2.5703125" style="1" customWidth="1"/>
    <col min="2821" max="2821" width="2" style="1" customWidth="1"/>
    <col min="2822" max="2822" width="2.7109375" style="1" customWidth="1"/>
    <col min="2823" max="2823" width="2.28515625" style="1" customWidth="1"/>
    <col min="2824" max="2850" width="2.7109375" style="1" customWidth="1"/>
    <col min="2851" max="3072" width="9.140625" style="1"/>
    <col min="3073" max="3073" width="6.5703125" style="1" customWidth="1"/>
    <col min="3074" max="3074" width="2.28515625" style="1" customWidth="1"/>
    <col min="3075" max="3075" width="2.140625" style="1" customWidth="1"/>
    <col min="3076" max="3076" width="2.5703125" style="1" customWidth="1"/>
    <col min="3077" max="3077" width="2" style="1" customWidth="1"/>
    <col min="3078" max="3078" width="2.7109375" style="1" customWidth="1"/>
    <col min="3079" max="3079" width="2.28515625" style="1" customWidth="1"/>
    <col min="3080" max="3106" width="2.7109375" style="1" customWidth="1"/>
    <col min="3107" max="3328" width="9.140625" style="1"/>
    <col min="3329" max="3329" width="6.5703125" style="1" customWidth="1"/>
    <col min="3330" max="3330" width="2.28515625" style="1" customWidth="1"/>
    <col min="3331" max="3331" width="2.140625" style="1" customWidth="1"/>
    <col min="3332" max="3332" width="2.5703125" style="1" customWidth="1"/>
    <col min="3333" max="3333" width="2" style="1" customWidth="1"/>
    <col min="3334" max="3334" width="2.7109375" style="1" customWidth="1"/>
    <col min="3335" max="3335" width="2.28515625" style="1" customWidth="1"/>
    <col min="3336" max="3362" width="2.7109375" style="1" customWidth="1"/>
    <col min="3363" max="3584" width="9.140625" style="1"/>
    <col min="3585" max="3585" width="6.5703125" style="1" customWidth="1"/>
    <col min="3586" max="3586" width="2.28515625" style="1" customWidth="1"/>
    <col min="3587" max="3587" width="2.140625" style="1" customWidth="1"/>
    <col min="3588" max="3588" width="2.5703125" style="1" customWidth="1"/>
    <col min="3589" max="3589" width="2" style="1" customWidth="1"/>
    <col min="3590" max="3590" width="2.7109375" style="1" customWidth="1"/>
    <col min="3591" max="3591" width="2.28515625" style="1" customWidth="1"/>
    <col min="3592" max="3618" width="2.7109375" style="1" customWidth="1"/>
    <col min="3619" max="3840" width="9.140625" style="1"/>
    <col min="3841" max="3841" width="6.5703125" style="1" customWidth="1"/>
    <col min="3842" max="3842" width="2.28515625" style="1" customWidth="1"/>
    <col min="3843" max="3843" width="2.140625" style="1" customWidth="1"/>
    <col min="3844" max="3844" width="2.5703125" style="1" customWidth="1"/>
    <col min="3845" max="3845" width="2" style="1" customWidth="1"/>
    <col min="3846" max="3846" width="2.7109375" style="1" customWidth="1"/>
    <col min="3847" max="3847" width="2.28515625" style="1" customWidth="1"/>
    <col min="3848" max="3874" width="2.7109375" style="1" customWidth="1"/>
    <col min="3875" max="4096" width="9.140625" style="1"/>
    <col min="4097" max="4097" width="6.5703125" style="1" customWidth="1"/>
    <col min="4098" max="4098" width="2.28515625" style="1" customWidth="1"/>
    <col min="4099" max="4099" width="2.140625" style="1" customWidth="1"/>
    <col min="4100" max="4100" width="2.5703125" style="1" customWidth="1"/>
    <col min="4101" max="4101" width="2" style="1" customWidth="1"/>
    <col min="4102" max="4102" width="2.7109375" style="1" customWidth="1"/>
    <col min="4103" max="4103" width="2.28515625" style="1" customWidth="1"/>
    <col min="4104" max="4130" width="2.7109375" style="1" customWidth="1"/>
    <col min="4131" max="4352" width="9.140625" style="1"/>
    <col min="4353" max="4353" width="6.5703125" style="1" customWidth="1"/>
    <col min="4354" max="4354" width="2.28515625" style="1" customWidth="1"/>
    <col min="4355" max="4355" width="2.140625" style="1" customWidth="1"/>
    <col min="4356" max="4356" width="2.5703125" style="1" customWidth="1"/>
    <col min="4357" max="4357" width="2" style="1" customWidth="1"/>
    <col min="4358" max="4358" width="2.7109375" style="1" customWidth="1"/>
    <col min="4359" max="4359" width="2.28515625" style="1" customWidth="1"/>
    <col min="4360" max="4386" width="2.7109375" style="1" customWidth="1"/>
    <col min="4387" max="4608" width="9.140625" style="1"/>
    <col min="4609" max="4609" width="6.5703125" style="1" customWidth="1"/>
    <col min="4610" max="4610" width="2.28515625" style="1" customWidth="1"/>
    <col min="4611" max="4611" width="2.140625" style="1" customWidth="1"/>
    <col min="4612" max="4612" width="2.5703125" style="1" customWidth="1"/>
    <col min="4613" max="4613" width="2" style="1" customWidth="1"/>
    <col min="4614" max="4614" width="2.7109375" style="1" customWidth="1"/>
    <col min="4615" max="4615" width="2.28515625" style="1" customWidth="1"/>
    <col min="4616" max="4642" width="2.7109375" style="1" customWidth="1"/>
    <col min="4643" max="4864" width="9.140625" style="1"/>
    <col min="4865" max="4865" width="6.5703125" style="1" customWidth="1"/>
    <col min="4866" max="4866" width="2.28515625" style="1" customWidth="1"/>
    <col min="4867" max="4867" width="2.140625" style="1" customWidth="1"/>
    <col min="4868" max="4868" width="2.5703125" style="1" customWidth="1"/>
    <col min="4869" max="4869" width="2" style="1" customWidth="1"/>
    <col min="4870" max="4870" width="2.7109375" style="1" customWidth="1"/>
    <col min="4871" max="4871" width="2.28515625" style="1" customWidth="1"/>
    <col min="4872" max="4898" width="2.7109375" style="1" customWidth="1"/>
    <col min="4899" max="5120" width="9.140625" style="1"/>
    <col min="5121" max="5121" width="6.5703125" style="1" customWidth="1"/>
    <col min="5122" max="5122" width="2.28515625" style="1" customWidth="1"/>
    <col min="5123" max="5123" width="2.140625" style="1" customWidth="1"/>
    <col min="5124" max="5124" width="2.5703125" style="1" customWidth="1"/>
    <col min="5125" max="5125" width="2" style="1" customWidth="1"/>
    <col min="5126" max="5126" width="2.7109375" style="1" customWidth="1"/>
    <col min="5127" max="5127" width="2.28515625" style="1" customWidth="1"/>
    <col min="5128" max="5154" width="2.7109375" style="1" customWidth="1"/>
    <col min="5155" max="5376" width="9.140625" style="1"/>
    <col min="5377" max="5377" width="6.5703125" style="1" customWidth="1"/>
    <col min="5378" max="5378" width="2.28515625" style="1" customWidth="1"/>
    <col min="5379" max="5379" width="2.140625" style="1" customWidth="1"/>
    <col min="5380" max="5380" width="2.5703125" style="1" customWidth="1"/>
    <col min="5381" max="5381" width="2" style="1" customWidth="1"/>
    <col min="5382" max="5382" width="2.7109375" style="1" customWidth="1"/>
    <col min="5383" max="5383" width="2.28515625" style="1" customWidth="1"/>
    <col min="5384" max="5410" width="2.7109375" style="1" customWidth="1"/>
    <col min="5411" max="5632" width="9.140625" style="1"/>
    <col min="5633" max="5633" width="6.5703125" style="1" customWidth="1"/>
    <col min="5634" max="5634" width="2.28515625" style="1" customWidth="1"/>
    <col min="5635" max="5635" width="2.140625" style="1" customWidth="1"/>
    <col min="5636" max="5636" width="2.5703125" style="1" customWidth="1"/>
    <col min="5637" max="5637" width="2" style="1" customWidth="1"/>
    <col min="5638" max="5638" width="2.7109375" style="1" customWidth="1"/>
    <col min="5639" max="5639" width="2.28515625" style="1" customWidth="1"/>
    <col min="5640" max="5666" width="2.7109375" style="1" customWidth="1"/>
    <col min="5667" max="5888" width="9.140625" style="1"/>
    <col min="5889" max="5889" width="6.5703125" style="1" customWidth="1"/>
    <col min="5890" max="5890" width="2.28515625" style="1" customWidth="1"/>
    <col min="5891" max="5891" width="2.140625" style="1" customWidth="1"/>
    <col min="5892" max="5892" width="2.5703125" style="1" customWidth="1"/>
    <col min="5893" max="5893" width="2" style="1" customWidth="1"/>
    <col min="5894" max="5894" width="2.7109375" style="1" customWidth="1"/>
    <col min="5895" max="5895" width="2.28515625" style="1" customWidth="1"/>
    <col min="5896" max="5922" width="2.7109375" style="1" customWidth="1"/>
    <col min="5923" max="6144" width="9.140625" style="1"/>
    <col min="6145" max="6145" width="6.5703125" style="1" customWidth="1"/>
    <col min="6146" max="6146" width="2.28515625" style="1" customWidth="1"/>
    <col min="6147" max="6147" width="2.140625" style="1" customWidth="1"/>
    <col min="6148" max="6148" width="2.5703125" style="1" customWidth="1"/>
    <col min="6149" max="6149" width="2" style="1" customWidth="1"/>
    <col min="6150" max="6150" width="2.7109375" style="1" customWidth="1"/>
    <col min="6151" max="6151" width="2.28515625" style="1" customWidth="1"/>
    <col min="6152" max="6178" width="2.7109375" style="1" customWidth="1"/>
    <col min="6179" max="6400" width="9.140625" style="1"/>
    <col min="6401" max="6401" width="6.5703125" style="1" customWidth="1"/>
    <col min="6402" max="6402" width="2.28515625" style="1" customWidth="1"/>
    <col min="6403" max="6403" width="2.140625" style="1" customWidth="1"/>
    <col min="6404" max="6404" width="2.5703125" style="1" customWidth="1"/>
    <col min="6405" max="6405" width="2" style="1" customWidth="1"/>
    <col min="6406" max="6406" width="2.7109375" style="1" customWidth="1"/>
    <col min="6407" max="6407" width="2.28515625" style="1" customWidth="1"/>
    <col min="6408" max="6434" width="2.7109375" style="1" customWidth="1"/>
    <col min="6435" max="6656" width="9.140625" style="1"/>
    <col min="6657" max="6657" width="6.5703125" style="1" customWidth="1"/>
    <col min="6658" max="6658" width="2.28515625" style="1" customWidth="1"/>
    <col min="6659" max="6659" width="2.140625" style="1" customWidth="1"/>
    <col min="6660" max="6660" width="2.5703125" style="1" customWidth="1"/>
    <col min="6661" max="6661" width="2" style="1" customWidth="1"/>
    <col min="6662" max="6662" width="2.7109375" style="1" customWidth="1"/>
    <col min="6663" max="6663" width="2.28515625" style="1" customWidth="1"/>
    <col min="6664" max="6690" width="2.7109375" style="1" customWidth="1"/>
    <col min="6691" max="6912" width="9.140625" style="1"/>
    <col min="6913" max="6913" width="6.5703125" style="1" customWidth="1"/>
    <col min="6914" max="6914" width="2.28515625" style="1" customWidth="1"/>
    <col min="6915" max="6915" width="2.140625" style="1" customWidth="1"/>
    <col min="6916" max="6916" width="2.5703125" style="1" customWidth="1"/>
    <col min="6917" max="6917" width="2" style="1" customWidth="1"/>
    <col min="6918" max="6918" width="2.7109375" style="1" customWidth="1"/>
    <col min="6919" max="6919" width="2.28515625" style="1" customWidth="1"/>
    <col min="6920" max="6946" width="2.7109375" style="1" customWidth="1"/>
    <col min="6947" max="7168" width="9.140625" style="1"/>
    <col min="7169" max="7169" width="6.5703125" style="1" customWidth="1"/>
    <col min="7170" max="7170" width="2.28515625" style="1" customWidth="1"/>
    <col min="7171" max="7171" width="2.140625" style="1" customWidth="1"/>
    <col min="7172" max="7172" width="2.5703125" style="1" customWidth="1"/>
    <col min="7173" max="7173" width="2" style="1" customWidth="1"/>
    <col min="7174" max="7174" width="2.7109375" style="1" customWidth="1"/>
    <col min="7175" max="7175" width="2.28515625" style="1" customWidth="1"/>
    <col min="7176" max="7202" width="2.7109375" style="1" customWidth="1"/>
    <col min="7203" max="7424" width="9.140625" style="1"/>
    <col min="7425" max="7425" width="6.5703125" style="1" customWidth="1"/>
    <col min="7426" max="7426" width="2.28515625" style="1" customWidth="1"/>
    <col min="7427" max="7427" width="2.140625" style="1" customWidth="1"/>
    <col min="7428" max="7428" width="2.5703125" style="1" customWidth="1"/>
    <col min="7429" max="7429" width="2" style="1" customWidth="1"/>
    <col min="7430" max="7430" width="2.7109375" style="1" customWidth="1"/>
    <col min="7431" max="7431" width="2.28515625" style="1" customWidth="1"/>
    <col min="7432" max="7458" width="2.7109375" style="1" customWidth="1"/>
    <col min="7459" max="7680" width="9.140625" style="1"/>
    <col min="7681" max="7681" width="6.5703125" style="1" customWidth="1"/>
    <col min="7682" max="7682" width="2.28515625" style="1" customWidth="1"/>
    <col min="7683" max="7683" width="2.140625" style="1" customWidth="1"/>
    <col min="7684" max="7684" width="2.5703125" style="1" customWidth="1"/>
    <col min="7685" max="7685" width="2" style="1" customWidth="1"/>
    <col min="7686" max="7686" width="2.7109375" style="1" customWidth="1"/>
    <col min="7687" max="7687" width="2.28515625" style="1" customWidth="1"/>
    <col min="7688" max="7714" width="2.7109375" style="1" customWidth="1"/>
    <col min="7715" max="7936" width="9.140625" style="1"/>
    <col min="7937" max="7937" width="6.5703125" style="1" customWidth="1"/>
    <col min="7938" max="7938" width="2.28515625" style="1" customWidth="1"/>
    <col min="7939" max="7939" width="2.140625" style="1" customWidth="1"/>
    <col min="7940" max="7940" width="2.5703125" style="1" customWidth="1"/>
    <col min="7941" max="7941" width="2" style="1" customWidth="1"/>
    <col min="7942" max="7942" width="2.7109375" style="1" customWidth="1"/>
    <col min="7943" max="7943" width="2.28515625" style="1" customWidth="1"/>
    <col min="7944" max="7970" width="2.7109375" style="1" customWidth="1"/>
    <col min="7971" max="8192" width="9.140625" style="1"/>
    <col min="8193" max="8193" width="6.5703125" style="1" customWidth="1"/>
    <col min="8194" max="8194" width="2.28515625" style="1" customWidth="1"/>
    <col min="8195" max="8195" width="2.140625" style="1" customWidth="1"/>
    <col min="8196" max="8196" width="2.5703125" style="1" customWidth="1"/>
    <col min="8197" max="8197" width="2" style="1" customWidth="1"/>
    <col min="8198" max="8198" width="2.7109375" style="1" customWidth="1"/>
    <col min="8199" max="8199" width="2.28515625" style="1" customWidth="1"/>
    <col min="8200" max="8226" width="2.7109375" style="1" customWidth="1"/>
    <col min="8227" max="8448" width="9.140625" style="1"/>
    <col min="8449" max="8449" width="6.5703125" style="1" customWidth="1"/>
    <col min="8450" max="8450" width="2.28515625" style="1" customWidth="1"/>
    <col min="8451" max="8451" width="2.140625" style="1" customWidth="1"/>
    <col min="8452" max="8452" width="2.5703125" style="1" customWidth="1"/>
    <col min="8453" max="8453" width="2" style="1" customWidth="1"/>
    <col min="8454" max="8454" width="2.7109375" style="1" customWidth="1"/>
    <col min="8455" max="8455" width="2.28515625" style="1" customWidth="1"/>
    <col min="8456" max="8482" width="2.7109375" style="1" customWidth="1"/>
    <col min="8483" max="8704" width="9.140625" style="1"/>
    <col min="8705" max="8705" width="6.5703125" style="1" customWidth="1"/>
    <col min="8706" max="8706" width="2.28515625" style="1" customWidth="1"/>
    <col min="8707" max="8707" width="2.140625" style="1" customWidth="1"/>
    <col min="8708" max="8708" width="2.5703125" style="1" customWidth="1"/>
    <col min="8709" max="8709" width="2" style="1" customWidth="1"/>
    <col min="8710" max="8710" width="2.7109375" style="1" customWidth="1"/>
    <col min="8711" max="8711" width="2.28515625" style="1" customWidth="1"/>
    <col min="8712" max="8738" width="2.7109375" style="1" customWidth="1"/>
    <col min="8739" max="8960" width="9.140625" style="1"/>
    <col min="8961" max="8961" width="6.5703125" style="1" customWidth="1"/>
    <col min="8962" max="8962" width="2.28515625" style="1" customWidth="1"/>
    <col min="8963" max="8963" width="2.140625" style="1" customWidth="1"/>
    <col min="8964" max="8964" width="2.5703125" style="1" customWidth="1"/>
    <col min="8965" max="8965" width="2" style="1" customWidth="1"/>
    <col min="8966" max="8966" width="2.7109375" style="1" customWidth="1"/>
    <col min="8967" max="8967" width="2.28515625" style="1" customWidth="1"/>
    <col min="8968" max="8994" width="2.7109375" style="1" customWidth="1"/>
    <col min="8995" max="9216" width="9.140625" style="1"/>
    <col min="9217" max="9217" width="6.5703125" style="1" customWidth="1"/>
    <col min="9218" max="9218" width="2.28515625" style="1" customWidth="1"/>
    <col min="9219" max="9219" width="2.140625" style="1" customWidth="1"/>
    <col min="9220" max="9220" width="2.5703125" style="1" customWidth="1"/>
    <col min="9221" max="9221" width="2" style="1" customWidth="1"/>
    <col min="9222" max="9222" width="2.7109375" style="1" customWidth="1"/>
    <col min="9223" max="9223" width="2.28515625" style="1" customWidth="1"/>
    <col min="9224" max="9250" width="2.7109375" style="1" customWidth="1"/>
    <col min="9251" max="9472" width="9.140625" style="1"/>
    <col min="9473" max="9473" width="6.5703125" style="1" customWidth="1"/>
    <col min="9474" max="9474" width="2.28515625" style="1" customWidth="1"/>
    <col min="9475" max="9475" width="2.140625" style="1" customWidth="1"/>
    <col min="9476" max="9476" width="2.5703125" style="1" customWidth="1"/>
    <col min="9477" max="9477" width="2" style="1" customWidth="1"/>
    <col min="9478" max="9478" width="2.7109375" style="1" customWidth="1"/>
    <col min="9479" max="9479" width="2.28515625" style="1" customWidth="1"/>
    <col min="9480" max="9506" width="2.7109375" style="1" customWidth="1"/>
    <col min="9507" max="9728" width="9.140625" style="1"/>
    <col min="9729" max="9729" width="6.5703125" style="1" customWidth="1"/>
    <col min="9730" max="9730" width="2.28515625" style="1" customWidth="1"/>
    <col min="9731" max="9731" width="2.140625" style="1" customWidth="1"/>
    <col min="9732" max="9732" width="2.5703125" style="1" customWidth="1"/>
    <col min="9733" max="9733" width="2" style="1" customWidth="1"/>
    <col min="9734" max="9734" width="2.7109375" style="1" customWidth="1"/>
    <col min="9735" max="9735" width="2.28515625" style="1" customWidth="1"/>
    <col min="9736" max="9762" width="2.7109375" style="1" customWidth="1"/>
    <col min="9763" max="9984" width="9.140625" style="1"/>
    <col min="9985" max="9985" width="6.5703125" style="1" customWidth="1"/>
    <col min="9986" max="9986" width="2.28515625" style="1" customWidth="1"/>
    <col min="9987" max="9987" width="2.140625" style="1" customWidth="1"/>
    <col min="9988" max="9988" width="2.5703125" style="1" customWidth="1"/>
    <col min="9989" max="9989" width="2" style="1" customWidth="1"/>
    <col min="9990" max="9990" width="2.7109375" style="1" customWidth="1"/>
    <col min="9991" max="9991" width="2.28515625" style="1" customWidth="1"/>
    <col min="9992" max="10018" width="2.7109375" style="1" customWidth="1"/>
    <col min="10019" max="10240" width="9.140625" style="1"/>
    <col min="10241" max="10241" width="6.5703125" style="1" customWidth="1"/>
    <col min="10242" max="10242" width="2.28515625" style="1" customWidth="1"/>
    <col min="10243" max="10243" width="2.140625" style="1" customWidth="1"/>
    <col min="10244" max="10244" width="2.5703125" style="1" customWidth="1"/>
    <col min="10245" max="10245" width="2" style="1" customWidth="1"/>
    <col min="10246" max="10246" width="2.7109375" style="1" customWidth="1"/>
    <col min="10247" max="10247" width="2.28515625" style="1" customWidth="1"/>
    <col min="10248" max="10274" width="2.7109375" style="1" customWidth="1"/>
    <col min="10275" max="10496" width="9.140625" style="1"/>
    <col min="10497" max="10497" width="6.5703125" style="1" customWidth="1"/>
    <col min="10498" max="10498" width="2.28515625" style="1" customWidth="1"/>
    <col min="10499" max="10499" width="2.140625" style="1" customWidth="1"/>
    <col min="10500" max="10500" width="2.5703125" style="1" customWidth="1"/>
    <col min="10501" max="10501" width="2" style="1" customWidth="1"/>
    <col min="10502" max="10502" width="2.7109375" style="1" customWidth="1"/>
    <col min="10503" max="10503" width="2.28515625" style="1" customWidth="1"/>
    <col min="10504" max="10530" width="2.7109375" style="1" customWidth="1"/>
    <col min="10531" max="10752" width="9.140625" style="1"/>
    <col min="10753" max="10753" width="6.5703125" style="1" customWidth="1"/>
    <col min="10754" max="10754" width="2.28515625" style="1" customWidth="1"/>
    <col min="10755" max="10755" width="2.140625" style="1" customWidth="1"/>
    <col min="10756" max="10756" width="2.5703125" style="1" customWidth="1"/>
    <col min="10757" max="10757" width="2" style="1" customWidth="1"/>
    <col min="10758" max="10758" width="2.7109375" style="1" customWidth="1"/>
    <col min="10759" max="10759" width="2.28515625" style="1" customWidth="1"/>
    <col min="10760" max="10786" width="2.7109375" style="1" customWidth="1"/>
    <col min="10787" max="11008" width="9.140625" style="1"/>
    <col min="11009" max="11009" width="6.5703125" style="1" customWidth="1"/>
    <col min="11010" max="11010" width="2.28515625" style="1" customWidth="1"/>
    <col min="11011" max="11011" width="2.140625" style="1" customWidth="1"/>
    <col min="11012" max="11012" width="2.5703125" style="1" customWidth="1"/>
    <col min="11013" max="11013" width="2" style="1" customWidth="1"/>
    <col min="11014" max="11014" width="2.7109375" style="1" customWidth="1"/>
    <col min="11015" max="11015" width="2.28515625" style="1" customWidth="1"/>
    <col min="11016" max="11042" width="2.7109375" style="1" customWidth="1"/>
    <col min="11043" max="11264" width="9.140625" style="1"/>
    <col min="11265" max="11265" width="6.5703125" style="1" customWidth="1"/>
    <col min="11266" max="11266" width="2.28515625" style="1" customWidth="1"/>
    <col min="11267" max="11267" width="2.140625" style="1" customWidth="1"/>
    <col min="11268" max="11268" width="2.5703125" style="1" customWidth="1"/>
    <col min="11269" max="11269" width="2" style="1" customWidth="1"/>
    <col min="11270" max="11270" width="2.7109375" style="1" customWidth="1"/>
    <col min="11271" max="11271" width="2.28515625" style="1" customWidth="1"/>
    <col min="11272" max="11298" width="2.7109375" style="1" customWidth="1"/>
    <col min="11299" max="11520" width="9.140625" style="1"/>
    <col min="11521" max="11521" width="6.5703125" style="1" customWidth="1"/>
    <col min="11522" max="11522" width="2.28515625" style="1" customWidth="1"/>
    <col min="11523" max="11523" width="2.140625" style="1" customWidth="1"/>
    <col min="11524" max="11524" width="2.5703125" style="1" customWidth="1"/>
    <col min="11525" max="11525" width="2" style="1" customWidth="1"/>
    <col min="11526" max="11526" width="2.7109375" style="1" customWidth="1"/>
    <col min="11527" max="11527" width="2.28515625" style="1" customWidth="1"/>
    <col min="11528" max="11554" width="2.7109375" style="1" customWidth="1"/>
    <col min="11555" max="11776" width="9.140625" style="1"/>
    <col min="11777" max="11777" width="6.5703125" style="1" customWidth="1"/>
    <col min="11778" max="11778" width="2.28515625" style="1" customWidth="1"/>
    <col min="11779" max="11779" width="2.140625" style="1" customWidth="1"/>
    <col min="11780" max="11780" width="2.5703125" style="1" customWidth="1"/>
    <col min="11781" max="11781" width="2" style="1" customWidth="1"/>
    <col min="11782" max="11782" width="2.7109375" style="1" customWidth="1"/>
    <col min="11783" max="11783" width="2.28515625" style="1" customWidth="1"/>
    <col min="11784" max="11810" width="2.7109375" style="1" customWidth="1"/>
    <col min="11811" max="12032" width="9.140625" style="1"/>
    <col min="12033" max="12033" width="6.5703125" style="1" customWidth="1"/>
    <col min="12034" max="12034" width="2.28515625" style="1" customWidth="1"/>
    <col min="12035" max="12035" width="2.140625" style="1" customWidth="1"/>
    <col min="12036" max="12036" width="2.5703125" style="1" customWidth="1"/>
    <col min="12037" max="12037" width="2" style="1" customWidth="1"/>
    <col min="12038" max="12038" width="2.7109375" style="1" customWidth="1"/>
    <col min="12039" max="12039" width="2.28515625" style="1" customWidth="1"/>
    <col min="12040" max="12066" width="2.7109375" style="1" customWidth="1"/>
    <col min="12067" max="12288" width="9.140625" style="1"/>
    <col min="12289" max="12289" width="6.5703125" style="1" customWidth="1"/>
    <col min="12290" max="12290" width="2.28515625" style="1" customWidth="1"/>
    <col min="12291" max="12291" width="2.140625" style="1" customWidth="1"/>
    <col min="12292" max="12292" width="2.5703125" style="1" customWidth="1"/>
    <col min="12293" max="12293" width="2" style="1" customWidth="1"/>
    <col min="12294" max="12294" width="2.7109375" style="1" customWidth="1"/>
    <col min="12295" max="12295" width="2.28515625" style="1" customWidth="1"/>
    <col min="12296" max="12322" width="2.7109375" style="1" customWidth="1"/>
    <col min="12323" max="12544" width="9.140625" style="1"/>
    <col min="12545" max="12545" width="6.5703125" style="1" customWidth="1"/>
    <col min="12546" max="12546" width="2.28515625" style="1" customWidth="1"/>
    <col min="12547" max="12547" width="2.140625" style="1" customWidth="1"/>
    <col min="12548" max="12548" width="2.5703125" style="1" customWidth="1"/>
    <col min="12549" max="12549" width="2" style="1" customWidth="1"/>
    <col min="12550" max="12550" width="2.7109375" style="1" customWidth="1"/>
    <col min="12551" max="12551" width="2.28515625" style="1" customWidth="1"/>
    <col min="12552" max="12578" width="2.7109375" style="1" customWidth="1"/>
    <col min="12579" max="12800" width="9.140625" style="1"/>
    <col min="12801" max="12801" width="6.5703125" style="1" customWidth="1"/>
    <col min="12802" max="12802" width="2.28515625" style="1" customWidth="1"/>
    <col min="12803" max="12803" width="2.140625" style="1" customWidth="1"/>
    <col min="12804" max="12804" width="2.5703125" style="1" customWidth="1"/>
    <col min="12805" max="12805" width="2" style="1" customWidth="1"/>
    <col min="12806" max="12806" width="2.7109375" style="1" customWidth="1"/>
    <col min="12807" max="12807" width="2.28515625" style="1" customWidth="1"/>
    <col min="12808" max="12834" width="2.7109375" style="1" customWidth="1"/>
    <col min="12835" max="13056" width="9.140625" style="1"/>
    <col min="13057" max="13057" width="6.5703125" style="1" customWidth="1"/>
    <col min="13058" max="13058" width="2.28515625" style="1" customWidth="1"/>
    <col min="13059" max="13059" width="2.140625" style="1" customWidth="1"/>
    <col min="13060" max="13060" width="2.5703125" style="1" customWidth="1"/>
    <col min="13061" max="13061" width="2" style="1" customWidth="1"/>
    <col min="13062" max="13062" width="2.7109375" style="1" customWidth="1"/>
    <col min="13063" max="13063" width="2.28515625" style="1" customWidth="1"/>
    <col min="13064" max="13090" width="2.7109375" style="1" customWidth="1"/>
    <col min="13091" max="13312" width="9.140625" style="1"/>
    <col min="13313" max="13313" width="6.5703125" style="1" customWidth="1"/>
    <col min="13314" max="13314" width="2.28515625" style="1" customWidth="1"/>
    <col min="13315" max="13315" width="2.140625" style="1" customWidth="1"/>
    <col min="13316" max="13316" width="2.5703125" style="1" customWidth="1"/>
    <col min="13317" max="13317" width="2" style="1" customWidth="1"/>
    <col min="13318" max="13318" width="2.7109375" style="1" customWidth="1"/>
    <col min="13319" max="13319" width="2.28515625" style="1" customWidth="1"/>
    <col min="13320" max="13346" width="2.7109375" style="1" customWidth="1"/>
    <col min="13347" max="13568" width="9.140625" style="1"/>
    <col min="13569" max="13569" width="6.5703125" style="1" customWidth="1"/>
    <col min="13570" max="13570" width="2.28515625" style="1" customWidth="1"/>
    <col min="13571" max="13571" width="2.140625" style="1" customWidth="1"/>
    <col min="13572" max="13572" width="2.5703125" style="1" customWidth="1"/>
    <col min="13573" max="13573" width="2" style="1" customWidth="1"/>
    <col min="13574" max="13574" width="2.7109375" style="1" customWidth="1"/>
    <col min="13575" max="13575" width="2.28515625" style="1" customWidth="1"/>
    <col min="13576" max="13602" width="2.7109375" style="1" customWidth="1"/>
    <col min="13603" max="13824" width="9.140625" style="1"/>
    <col min="13825" max="13825" width="6.5703125" style="1" customWidth="1"/>
    <col min="13826" max="13826" width="2.28515625" style="1" customWidth="1"/>
    <col min="13827" max="13827" width="2.140625" style="1" customWidth="1"/>
    <col min="13828" max="13828" width="2.5703125" style="1" customWidth="1"/>
    <col min="13829" max="13829" width="2" style="1" customWidth="1"/>
    <col min="13830" max="13830" width="2.7109375" style="1" customWidth="1"/>
    <col min="13831" max="13831" width="2.28515625" style="1" customWidth="1"/>
    <col min="13832" max="13858" width="2.7109375" style="1" customWidth="1"/>
    <col min="13859" max="14080" width="9.140625" style="1"/>
    <col min="14081" max="14081" width="6.5703125" style="1" customWidth="1"/>
    <col min="14082" max="14082" width="2.28515625" style="1" customWidth="1"/>
    <col min="14083" max="14083" width="2.140625" style="1" customWidth="1"/>
    <col min="14084" max="14084" width="2.5703125" style="1" customWidth="1"/>
    <col min="14085" max="14085" width="2" style="1" customWidth="1"/>
    <col min="14086" max="14086" width="2.7109375" style="1" customWidth="1"/>
    <col min="14087" max="14087" width="2.28515625" style="1" customWidth="1"/>
    <col min="14088" max="14114" width="2.7109375" style="1" customWidth="1"/>
    <col min="14115" max="14336" width="9.140625" style="1"/>
    <col min="14337" max="14337" width="6.5703125" style="1" customWidth="1"/>
    <col min="14338" max="14338" width="2.28515625" style="1" customWidth="1"/>
    <col min="14339" max="14339" width="2.140625" style="1" customWidth="1"/>
    <col min="14340" max="14340" width="2.5703125" style="1" customWidth="1"/>
    <col min="14341" max="14341" width="2" style="1" customWidth="1"/>
    <col min="14342" max="14342" width="2.7109375" style="1" customWidth="1"/>
    <col min="14343" max="14343" width="2.28515625" style="1" customWidth="1"/>
    <col min="14344" max="14370" width="2.7109375" style="1" customWidth="1"/>
    <col min="14371" max="14592" width="9.140625" style="1"/>
    <col min="14593" max="14593" width="6.5703125" style="1" customWidth="1"/>
    <col min="14594" max="14594" width="2.28515625" style="1" customWidth="1"/>
    <col min="14595" max="14595" width="2.140625" style="1" customWidth="1"/>
    <col min="14596" max="14596" width="2.5703125" style="1" customWidth="1"/>
    <col min="14597" max="14597" width="2" style="1" customWidth="1"/>
    <col min="14598" max="14598" width="2.7109375" style="1" customWidth="1"/>
    <col min="14599" max="14599" width="2.28515625" style="1" customWidth="1"/>
    <col min="14600" max="14626" width="2.7109375" style="1" customWidth="1"/>
    <col min="14627" max="14848" width="9.140625" style="1"/>
    <col min="14849" max="14849" width="6.5703125" style="1" customWidth="1"/>
    <col min="14850" max="14850" width="2.28515625" style="1" customWidth="1"/>
    <col min="14851" max="14851" width="2.140625" style="1" customWidth="1"/>
    <col min="14852" max="14852" width="2.5703125" style="1" customWidth="1"/>
    <col min="14853" max="14853" width="2" style="1" customWidth="1"/>
    <col min="14854" max="14854" width="2.7109375" style="1" customWidth="1"/>
    <col min="14855" max="14855" width="2.28515625" style="1" customWidth="1"/>
    <col min="14856" max="14882" width="2.7109375" style="1" customWidth="1"/>
    <col min="14883" max="15104" width="9.140625" style="1"/>
    <col min="15105" max="15105" width="6.5703125" style="1" customWidth="1"/>
    <col min="15106" max="15106" width="2.28515625" style="1" customWidth="1"/>
    <col min="15107" max="15107" width="2.140625" style="1" customWidth="1"/>
    <col min="15108" max="15108" width="2.5703125" style="1" customWidth="1"/>
    <col min="15109" max="15109" width="2" style="1" customWidth="1"/>
    <col min="15110" max="15110" width="2.7109375" style="1" customWidth="1"/>
    <col min="15111" max="15111" width="2.28515625" style="1" customWidth="1"/>
    <col min="15112" max="15138" width="2.7109375" style="1" customWidth="1"/>
    <col min="15139" max="15360" width="9.140625" style="1"/>
    <col min="15361" max="15361" width="6.5703125" style="1" customWidth="1"/>
    <col min="15362" max="15362" width="2.28515625" style="1" customWidth="1"/>
    <col min="15363" max="15363" width="2.140625" style="1" customWidth="1"/>
    <col min="15364" max="15364" width="2.5703125" style="1" customWidth="1"/>
    <col min="15365" max="15365" width="2" style="1" customWidth="1"/>
    <col min="15366" max="15366" width="2.7109375" style="1" customWidth="1"/>
    <col min="15367" max="15367" width="2.28515625" style="1" customWidth="1"/>
    <col min="15368" max="15394" width="2.7109375" style="1" customWidth="1"/>
    <col min="15395" max="15616" width="9.140625" style="1"/>
    <col min="15617" max="15617" width="6.5703125" style="1" customWidth="1"/>
    <col min="15618" max="15618" width="2.28515625" style="1" customWidth="1"/>
    <col min="15619" max="15619" width="2.140625" style="1" customWidth="1"/>
    <col min="15620" max="15620" width="2.5703125" style="1" customWidth="1"/>
    <col min="15621" max="15621" width="2" style="1" customWidth="1"/>
    <col min="15622" max="15622" width="2.7109375" style="1" customWidth="1"/>
    <col min="15623" max="15623" width="2.28515625" style="1" customWidth="1"/>
    <col min="15624" max="15650" width="2.7109375" style="1" customWidth="1"/>
    <col min="15651" max="15872" width="9.140625" style="1"/>
    <col min="15873" max="15873" width="6.5703125" style="1" customWidth="1"/>
    <col min="15874" max="15874" width="2.28515625" style="1" customWidth="1"/>
    <col min="15875" max="15875" width="2.140625" style="1" customWidth="1"/>
    <col min="15876" max="15876" width="2.5703125" style="1" customWidth="1"/>
    <col min="15877" max="15877" width="2" style="1" customWidth="1"/>
    <col min="15878" max="15878" width="2.7109375" style="1" customWidth="1"/>
    <col min="15879" max="15879" width="2.28515625" style="1" customWidth="1"/>
    <col min="15880" max="15906" width="2.7109375" style="1" customWidth="1"/>
    <col min="15907" max="16128" width="9.140625" style="1"/>
    <col min="16129" max="16129" width="6.5703125" style="1" customWidth="1"/>
    <col min="16130" max="16130" width="2.28515625" style="1" customWidth="1"/>
    <col min="16131" max="16131" width="2.140625" style="1" customWidth="1"/>
    <col min="16132" max="16132" width="2.5703125" style="1" customWidth="1"/>
    <col min="16133" max="16133" width="2" style="1" customWidth="1"/>
    <col min="16134" max="16134" width="2.7109375" style="1" customWidth="1"/>
    <col min="16135" max="16135" width="2.28515625" style="1" customWidth="1"/>
    <col min="16136" max="16162" width="2.7109375" style="1" customWidth="1"/>
    <col min="16163" max="16384" width="9.140625" style="1"/>
  </cols>
  <sheetData>
    <row r="2" spans="1:34" x14ac:dyDescent="0.35">
      <c r="B2" s="2" t="s">
        <v>16</v>
      </c>
    </row>
    <row r="3" spans="1:34" x14ac:dyDescent="0.35">
      <c r="B3" s="2" t="s">
        <v>17</v>
      </c>
    </row>
    <row r="5" spans="1:34" x14ac:dyDescent="0.35">
      <c r="B5" s="4" t="s">
        <v>18</v>
      </c>
    </row>
    <row r="6" spans="1:34" x14ac:dyDescent="0.35">
      <c r="B6" s="2" t="s">
        <v>19</v>
      </c>
    </row>
    <row r="8" spans="1:34" ht="21.95" customHeight="1" x14ac:dyDescent="0.35">
      <c r="A8" s="3" t="s">
        <v>20</v>
      </c>
      <c r="B8" s="32">
        <v>44309</v>
      </c>
      <c r="C8" s="33"/>
      <c r="D8" s="33"/>
      <c r="E8" s="33"/>
      <c r="F8" s="33"/>
      <c r="G8" s="33"/>
    </row>
    <row r="9" spans="1:34" ht="21.95" customHeight="1" x14ac:dyDescent="0.35"/>
    <row r="10" spans="1:34" ht="21.95" customHeight="1" x14ac:dyDescent="0.35">
      <c r="A10" s="3" t="s">
        <v>21</v>
      </c>
      <c r="F10" s="33" t="s">
        <v>22</v>
      </c>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34" ht="21.95" customHeight="1" x14ac:dyDescent="0.35"/>
    <row r="12" spans="1:34" ht="40.5" customHeight="1" x14ac:dyDescent="0.35">
      <c r="A12" s="3" t="s">
        <v>23</v>
      </c>
      <c r="L12" s="34" t="s">
        <v>111</v>
      </c>
      <c r="M12" s="35"/>
      <c r="N12" s="35"/>
      <c r="O12" s="35"/>
      <c r="P12" s="35"/>
      <c r="Q12" s="35"/>
      <c r="R12" s="35"/>
      <c r="S12" s="35"/>
      <c r="T12" s="35"/>
      <c r="U12" s="35"/>
      <c r="V12" s="35"/>
      <c r="W12" s="35"/>
      <c r="X12" s="35"/>
      <c r="Y12" s="35"/>
      <c r="Z12" s="35"/>
      <c r="AA12" s="35"/>
      <c r="AB12" s="35"/>
      <c r="AC12" s="35"/>
      <c r="AD12" s="35"/>
      <c r="AE12" s="35"/>
      <c r="AF12" s="35"/>
      <c r="AG12" s="35"/>
      <c r="AH12" s="36"/>
    </row>
    <row r="13" spans="1:34" ht="0.75" customHeight="1" x14ac:dyDescent="0.35">
      <c r="L13" s="37"/>
      <c r="M13" s="38"/>
      <c r="N13" s="38"/>
      <c r="O13" s="38"/>
      <c r="P13" s="38"/>
      <c r="Q13" s="38"/>
      <c r="R13" s="38"/>
      <c r="S13" s="38"/>
      <c r="T13" s="38"/>
      <c r="U13" s="38"/>
      <c r="V13" s="38"/>
      <c r="W13" s="38"/>
      <c r="X13" s="38"/>
      <c r="Y13" s="38"/>
      <c r="Z13" s="38"/>
      <c r="AA13" s="38"/>
      <c r="AB13" s="38"/>
      <c r="AC13" s="38"/>
      <c r="AD13" s="38"/>
      <c r="AE13" s="38"/>
      <c r="AF13" s="38"/>
      <c r="AG13" s="38"/>
      <c r="AH13" s="39"/>
    </row>
    <row r="14" spans="1:34" ht="21.95" customHeight="1" x14ac:dyDescent="0.35"/>
    <row r="15" spans="1:34" ht="21.95" customHeight="1" x14ac:dyDescent="0.35">
      <c r="A15" s="3" t="s">
        <v>24</v>
      </c>
      <c r="L15" s="103" t="s">
        <v>91</v>
      </c>
      <c r="M15" s="103"/>
      <c r="N15" s="103"/>
      <c r="O15" s="103"/>
      <c r="P15" s="103"/>
      <c r="Q15" s="103"/>
      <c r="R15" s="103"/>
      <c r="S15" s="103"/>
      <c r="T15" s="103"/>
      <c r="U15" s="103"/>
      <c r="V15" s="103"/>
      <c r="W15" s="103"/>
      <c r="X15" s="103"/>
      <c r="Y15" s="103"/>
      <c r="Z15" s="103"/>
      <c r="AA15" s="103"/>
      <c r="AB15" s="103"/>
      <c r="AC15" s="103"/>
      <c r="AD15" s="103"/>
      <c r="AE15" s="103"/>
      <c r="AF15" s="103"/>
      <c r="AG15" s="103"/>
      <c r="AH15" s="103"/>
    </row>
    <row r="16" spans="1:34" ht="21.95" customHeight="1" x14ac:dyDescent="0.35"/>
    <row r="17" spans="1:34" ht="21.95" customHeight="1" x14ac:dyDescent="0.35">
      <c r="A17" s="3" t="s">
        <v>25</v>
      </c>
      <c r="L17" s="33" t="s">
        <v>3</v>
      </c>
      <c r="M17" s="33"/>
      <c r="N17" s="33"/>
      <c r="O17" s="33"/>
      <c r="P17" s="33"/>
      <c r="Q17" s="33"/>
      <c r="R17" s="33"/>
      <c r="S17" s="33"/>
      <c r="T17" s="33"/>
      <c r="U17" s="33"/>
      <c r="V17" s="33"/>
      <c r="W17" s="33"/>
      <c r="X17" s="33"/>
      <c r="Y17" s="33"/>
      <c r="Z17" s="33"/>
      <c r="AA17" s="33"/>
      <c r="AB17" s="33"/>
      <c r="AC17" s="33"/>
      <c r="AD17" s="33"/>
      <c r="AE17" s="33"/>
      <c r="AF17" s="33"/>
      <c r="AG17" s="33"/>
      <c r="AH17" s="33"/>
    </row>
    <row r="18" spans="1:34" ht="21.95" customHeight="1" x14ac:dyDescent="0.35"/>
    <row r="19" spans="1:34" ht="21.95" customHeight="1" x14ac:dyDescent="0.35">
      <c r="A19" s="3" t="s">
        <v>26</v>
      </c>
      <c r="J19" s="3" t="s">
        <v>27</v>
      </c>
      <c r="L19" s="30" t="s">
        <v>6</v>
      </c>
      <c r="M19" s="30"/>
      <c r="N19" s="30"/>
      <c r="O19" s="30"/>
      <c r="P19" s="30"/>
      <c r="T19" s="3" t="s">
        <v>28</v>
      </c>
      <c r="W19" s="31"/>
      <c r="X19" s="31"/>
      <c r="Y19" s="31"/>
      <c r="Z19" s="31"/>
      <c r="AA19" s="31"/>
    </row>
    <row r="20" spans="1:34" ht="21.95" customHeight="1" x14ac:dyDescent="0.35"/>
    <row r="21" spans="1:34" ht="21.95" customHeight="1" x14ac:dyDescent="0.35">
      <c r="A21" s="3" t="s">
        <v>29</v>
      </c>
      <c r="G21" s="33" t="s">
        <v>30</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row>
    <row r="22" spans="1:34" ht="21.95" customHeight="1" x14ac:dyDescent="0.35"/>
    <row r="23" spans="1:34" ht="21.95" customHeight="1" x14ac:dyDescent="0.35">
      <c r="A23" s="3" t="s">
        <v>31</v>
      </c>
      <c r="H23" s="33" t="s">
        <v>92</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row>
    <row r="24" spans="1:34" ht="21.95" customHeight="1" x14ac:dyDescent="0.35"/>
    <row r="25" spans="1:34" ht="21.95" customHeight="1" x14ac:dyDescent="0.35">
      <c r="A25" s="3" t="s">
        <v>32</v>
      </c>
      <c r="G25" s="33" t="s">
        <v>96</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row>
    <row r="26" spans="1:34" ht="21.95" customHeight="1" x14ac:dyDescent="0.35"/>
    <row r="27" spans="1:34" ht="21.95" customHeight="1" x14ac:dyDescent="0.35">
      <c r="A27" s="3" t="s">
        <v>33</v>
      </c>
      <c r="N27" s="33" t="s">
        <v>34</v>
      </c>
      <c r="O27" s="33"/>
      <c r="P27" s="33"/>
      <c r="Q27" s="33"/>
      <c r="R27" s="33"/>
      <c r="S27" s="33"/>
      <c r="T27" s="33"/>
      <c r="U27" s="33"/>
      <c r="V27" s="33"/>
      <c r="W27" s="33"/>
      <c r="X27" s="33"/>
      <c r="Y27" s="33"/>
      <c r="Z27" s="33"/>
      <c r="AA27" s="33"/>
      <c r="AB27" s="33"/>
      <c r="AC27" s="33"/>
      <c r="AD27" s="33"/>
      <c r="AE27" s="33"/>
      <c r="AF27" s="33"/>
      <c r="AG27" s="33"/>
      <c r="AH27" s="33"/>
    </row>
    <row r="28" spans="1:34" x14ac:dyDescent="0.3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row>
    <row r="30" spans="1:34" ht="12" customHeight="1" x14ac:dyDescent="0.35"/>
    <row r="31" spans="1:34" ht="16.5" customHeight="1" x14ac:dyDescent="0.35">
      <c r="A31" s="3" t="s">
        <v>35</v>
      </c>
    </row>
    <row r="32" spans="1:34" x14ac:dyDescent="0.35">
      <c r="A32" s="46" t="str">
        <f>L15</f>
        <v xml:space="preserve">Lic. Juan Carlos Callejas </v>
      </c>
      <c r="B32" s="46"/>
      <c r="C32" s="46"/>
      <c r="D32" s="46"/>
      <c r="E32" s="46"/>
      <c r="F32" s="46"/>
      <c r="G32" s="46"/>
      <c r="H32" s="46"/>
      <c r="I32" s="46"/>
      <c r="J32" s="46"/>
      <c r="K32" s="46"/>
      <c r="L32" s="46"/>
      <c r="M32" s="46"/>
      <c r="N32" s="46"/>
      <c r="O32" s="46"/>
      <c r="P32" s="46"/>
      <c r="Q32" s="46"/>
      <c r="R32" s="46"/>
      <c r="S32" s="46"/>
      <c r="T32" s="46"/>
      <c r="U32" s="46"/>
    </row>
    <row r="33" spans="1:34" ht="17.25" customHeight="1" x14ac:dyDescent="0.35"/>
    <row r="34" spans="1:34" x14ac:dyDescent="0.35">
      <c r="D34" s="3" t="s">
        <v>36</v>
      </c>
    </row>
    <row r="35" spans="1:34" ht="10.5" customHeight="1" x14ac:dyDescent="0.35"/>
    <row r="37" spans="1:34" ht="23.25" customHeight="1" x14ac:dyDescent="0.35">
      <c r="B37" s="3" t="s">
        <v>37</v>
      </c>
    </row>
    <row r="39" spans="1:34" x14ac:dyDescent="0.35">
      <c r="B39" s="3" t="s">
        <v>38</v>
      </c>
      <c r="S39" s="47" t="s">
        <v>112</v>
      </c>
      <c r="T39" s="47"/>
      <c r="U39" s="47"/>
      <c r="V39" s="47"/>
      <c r="W39" s="47"/>
    </row>
    <row r="40" spans="1:34" ht="15.75" customHeight="1" x14ac:dyDescent="0.35"/>
    <row r="41" spans="1:34" x14ac:dyDescent="0.35">
      <c r="A41" s="2" t="s">
        <v>39</v>
      </c>
    </row>
    <row r="42" spans="1:34" ht="29.25" customHeight="1" x14ac:dyDescent="0.35">
      <c r="A42" s="40" t="s">
        <v>40</v>
      </c>
      <c r="B42" s="41"/>
      <c r="C42" s="41"/>
      <c r="D42" s="41"/>
      <c r="E42" s="41"/>
      <c r="F42" s="41"/>
      <c r="G42" s="41"/>
      <c r="H42" s="41"/>
      <c r="I42" s="41"/>
      <c r="J42" s="41"/>
      <c r="K42" s="41"/>
      <c r="L42" s="41"/>
      <c r="M42" s="41"/>
      <c r="N42" s="41"/>
      <c r="O42" s="41"/>
      <c r="P42" s="41"/>
      <c r="Q42" s="42"/>
      <c r="R42" s="43" t="s">
        <v>44</v>
      </c>
      <c r="S42" s="44"/>
      <c r="T42" s="44"/>
      <c r="U42" s="44"/>
      <c r="V42" s="44"/>
      <c r="W42" s="44"/>
      <c r="X42" s="44"/>
      <c r="Y42" s="44"/>
      <c r="Z42" s="44"/>
      <c r="AA42" s="44"/>
      <c r="AB42" s="44"/>
      <c r="AC42" s="44"/>
      <c r="AD42" s="44"/>
      <c r="AE42" s="44"/>
      <c r="AF42" s="44"/>
      <c r="AG42" s="44"/>
      <c r="AH42" s="45"/>
    </row>
    <row r="43" spans="1:34" ht="21.75" customHeight="1" x14ac:dyDescent="0.35">
      <c r="A43" s="40" t="s">
        <v>41</v>
      </c>
      <c r="B43" s="41"/>
      <c r="C43" s="41"/>
      <c r="D43" s="41"/>
      <c r="E43" s="41"/>
      <c r="F43" s="41"/>
      <c r="G43" s="41"/>
      <c r="H43" s="41"/>
      <c r="I43" s="41"/>
      <c r="J43" s="41"/>
      <c r="K43" s="41"/>
      <c r="L43" s="41"/>
      <c r="M43" s="41"/>
      <c r="N43" s="41"/>
      <c r="O43" s="41"/>
      <c r="P43" s="41"/>
      <c r="Q43" s="42"/>
      <c r="R43" s="43" t="s">
        <v>42</v>
      </c>
      <c r="S43" s="44"/>
      <c r="T43" s="44"/>
      <c r="U43" s="44"/>
      <c r="V43" s="44"/>
      <c r="W43" s="44"/>
      <c r="X43" s="44"/>
      <c r="Y43" s="44"/>
      <c r="Z43" s="44"/>
      <c r="AA43" s="44"/>
      <c r="AB43" s="44"/>
      <c r="AC43" s="44"/>
      <c r="AD43" s="44"/>
      <c r="AE43" s="44"/>
      <c r="AF43" s="44"/>
      <c r="AG43" s="44"/>
      <c r="AH43" s="45"/>
    </row>
    <row r="44" spans="1:34" ht="31.5" customHeight="1" x14ac:dyDescent="0.35">
      <c r="A44" s="40" t="s">
        <v>43</v>
      </c>
      <c r="B44" s="41"/>
      <c r="C44" s="41"/>
      <c r="D44" s="41"/>
      <c r="E44" s="41"/>
      <c r="F44" s="41"/>
      <c r="G44" s="41"/>
      <c r="H44" s="41"/>
      <c r="I44" s="41"/>
      <c r="J44" s="41"/>
      <c r="K44" s="41"/>
      <c r="L44" s="41"/>
      <c r="M44" s="41"/>
      <c r="N44" s="41"/>
      <c r="O44" s="41"/>
      <c r="P44" s="41"/>
      <c r="Q44" s="42"/>
      <c r="R44" s="43" t="s">
        <v>44</v>
      </c>
      <c r="S44" s="44"/>
      <c r="T44" s="44"/>
      <c r="U44" s="44"/>
      <c r="V44" s="44"/>
      <c r="W44" s="44"/>
      <c r="X44" s="44"/>
      <c r="Y44" s="44"/>
      <c r="Z44" s="44"/>
      <c r="AA44" s="44"/>
      <c r="AB44" s="44"/>
      <c r="AC44" s="44"/>
      <c r="AD44" s="44"/>
      <c r="AE44" s="44"/>
      <c r="AF44" s="44"/>
      <c r="AG44" s="44"/>
      <c r="AH44" s="45"/>
    </row>
    <row r="45" spans="1:34" ht="30.75" customHeight="1" x14ac:dyDescent="0.35">
      <c r="A45" s="40" t="s">
        <v>45</v>
      </c>
      <c r="B45" s="41"/>
      <c r="C45" s="41"/>
      <c r="D45" s="41"/>
      <c r="E45" s="41"/>
      <c r="F45" s="41"/>
      <c r="G45" s="41"/>
      <c r="H45" s="41"/>
      <c r="I45" s="41"/>
      <c r="J45" s="41"/>
      <c r="K45" s="41"/>
      <c r="L45" s="41"/>
      <c r="M45" s="41"/>
      <c r="N45" s="41"/>
      <c r="O45" s="41"/>
      <c r="P45" s="41"/>
      <c r="Q45" s="42"/>
      <c r="R45" s="54">
        <v>44301</v>
      </c>
      <c r="S45" s="44"/>
      <c r="T45" s="44"/>
      <c r="U45" s="44"/>
      <c r="V45" s="44"/>
      <c r="W45" s="44"/>
      <c r="X45" s="44"/>
      <c r="Y45" s="44"/>
      <c r="Z45" s="44"/>
      <c r="AA45" s="44"/>
      <c r="AB45" s="44"/>
      <c r="AC45" s="44"/>
      <c r="AD45" s="44"/>
      <c r="AE45" s="44"/>
      <c r="AF45" s="44"/>
      <c r="AG45" s="44"/>
      <c r="AH45" s="45"/>
    </row>
    <row r="46" spans="1:34" ht="17.25" customHeight="1" x14ac:dyDescent="0.35">
      <c r="A46" s="40" t="s">
        <v>46</v>
      </c>
      <c r="B46" s="41"/>
      <c r="C46" s="41"/>
      <c r="D46" s="41"/>
      <c r="E46" s="41"/>
      <c r="F46" s="41"/>
      <c r="G46" s="41"/>
      <c r="H46" s="41"/>
      <c r="I46" s="41"/>
      <c r="J46" s="41"/>
      <c r="K46" s="41"/>
      <c r="L46" s="41"/>
      <c r="M46" s="41"/>
      <c r="N46" s="41"/>
      <c r="O46" s="41"/>
      <c r="P46" s="41"/>
      <c r="Q46" s="42"/>
      <c r="R46" s="54">
        <f>+B8</f>
        <v>44309</v>
      </c>
      <c r="S46" s="44"/>
      <c r="T46" s="44"/>
      <c r="U46" s="44"/>
      <c r="V46" s="44"/>
      <c r="W46" s="44"/>
      <c r="X46" s="44"/>
      <c r="Y46" s="44"/>
      <c r="Z46" s="44"/>
      <c r="AA46" s="44"/>
      <c r="AB46" s="44"/>
      <c r="AC46" s="44"/>
      <c r="AD46" s="44"/>
      <c r="AE46" s="44"/>
      <c r="AF46" s="44"/>
      <c r="AG46" s="44"/>
      <c r="AH46" s="45"/>
    </row>
    <row r="47" spans="1:34" ht="17.25" customHeight="1" x14ac:dyDescent="0.35">
      <c r="A47" s="40" t="s">
        <v>47</v>
      </c>
      <c r="B47" s="41"/>
      <c r="C47" s="41"/>
      <c r="D47" s="41"/>
      <c r="E47" s="41"/>
      <c r="F47" s="41"/>
      <c r="G47" s="41"/>
      <c r="H47" s="41"/>
      <c r="I47" s="41"/>
      <c r="J47" s="41"/>
      <c r="K47" s="41"/>
      <c r="L47" s="41"/>
      <c r="M47" s="41"/>
      <c r="N47" s="41"/>
      <c r="O47" s="41"/>
      <c r="P47" s="41"/>
      <c r="Q47" s="42"/>
      <c r="R47" s="43" t="str">
        <f>G25</f>
        <v>Cinco años</v>
      </c>
      <c r="S47" s="44"/>
      <c r="T47" s="44"/>
      <c r="U47" s="44"/>
      <c r="V47" s="44"/>
      <c r="W47" s="44"/>
      <c r="X47" s="44"/>
      <c r="Y47" s="44"/>
      <c r="Z47" s="44"/>
      <c r="AA47" s="44"/>
      <c r="AB47" s="44"/>
      <c r="AC47" s="44"/>
      <c r="AD47" s="44"/>
      <c r="AE47" s="44"/>
      <c r="AF47" s="44"/>
      <c r="AG47" s="44"/>
      <c r="AH47" s="45"/>
    </row>
    <row r="48" spans="1:34" ht="12" customHeight="1" x14ac:dyDescent="0.35"/>
    <row r="49" spans="1:34" x14ac:dyDescent="0.35">
      <c r="A49" s="2" t="s">
        <v>48</v>
      </c>
    </row>
    <row r="50" spans="1:34" ht="17.25" customHeight="1" x14ac:dyDescent="0.35">
      <c r="A50" s="55" t="s">
        <v>49</v>
      </c>
      <c r="B50" s="56"/>
      <c r="C50" s="56"/>
      <c r="D50" s="56"/>
      <c r="E50" s="56"/>
      <c r="F50" s="56"/>
      <c r="G50" s="47" t="s">
        <v>50</v>
      </c>
      <c r="H50" s="47"/>
      <c r="I50" s="47"/>
      <c r="J50" s="47"/>
      <c r="K50" s="47"/>
      <c r="L50" s="47"/>
      <c r="M50" s="47"/>
      <c r="N50" s="47"/>
      <c r="O50" s="5" t="s">
        <v>27</v>
      </c>
      <c r="P50" s="6"/>
      <c r="Q50" s="57" t="s">
        <v>6</v>
      </c>
      <c r="R50" s="58"/>
      <c r="S50" s="58"/>
      <c r="T50" s="58"/>
      <c r="U50" s="59"/>
      <c r="V50" s="5"/>
      <c r="W50" s="7" t="s">
        <v>28</v>
      </c>
      <c r="X50" s="7"/>
      <c r="Y50" s="6"/>
      <c r="Z50" s="57"/>
      <c r="AA50" s="58"/>
      <c r="AB50" s="58"/>
      <c r="AC50" s="58"/>
      <c r="AD50" s="59"/>
    </row>
    <row r="51" spans="1:34" ht="15" customHeight="1" x14ac:dyDescent="0.35"/>
    <row r="52" spans="1:34" x14ac:dyDescent="0.35">
      <c r="A52" s="2" t="s">
        <v>51</v>
      </c>
    </row>
    <row r="53" spans="1:34" ht="30" customHeight="1" x14ac:dyDescent="0.35">
      <c r="A53" s="60" t="str">
        <f>+L12</f>
        <v xml:space="preserve"> INFORME TRIMESTRAL DE AUDITORIA INTERNA ENERO A MARZO DE 2021, REF-AI-CC; SSF 004/2021 DE FECHA 15/04/2021.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2"/>
    </row>
    <row r="54" spans="1:34" ht="7.5" customHeight="1" x14ac:dyDescent="0.35"/>
    <row r="55" spans="1:34" x14ac:dyDescent="0.35">
      <c r="A55" s="2" t="s">
        <v>52</v>
      </c>
    </row>
    <row r="56" spans="1:34" ht="34.5" customHeight="1" x14ac:dyDescent="0.35">
      <c r="A56" s="48" t="s">
        <v>53</v>
      </c>
      <c r="B56" s="49"/>
      <c r="C56" s="49"/>
      <c r="D56" s="49"/>
      <c r="E56" s="49"/>
      <c r="F56" s="49"/>
      <c r="G56" s="49"/>
      <c r="H56" s="49"/>
      <c r="I56" s="49"/>
      <c r="J56" s="49"/>
      <c r="K56" s="49"/>
      <c r="L56" s="49"/>
      <c r="M56" s="49"/>
      <c r="N56" s="50"/>
      <c r="O56" s="48" t="s">
        <v>54</v>
      </c>
      <c r="P56" s="49"/>
      <c r="Q56" s="49"/>
      <c r="R56" s="49"/>
      <c r="S56" s="49"/>
      <c r="T56" s="49"/>
      <c r="U56" s="49"/>
      <c r="V56" s="49"/>
      <c r="W56" s="49"/>
      <c r="X56" s="51" t="s">
        <v>55</v>
      </c>
      <c r="Y56" s="52"/>
      <c r="Z56" s="52"/>
      <c r="AA56" s="52"/>
      <c r="AB56" s="52"/>
      <c r="AC56" s="52"/>
      <c r="AD56" s="52"/>
      <c r="AE56" s="52"/>
      <c r="AF56" s="52"/>
      <c r="AG56" s="52"/>
      <c r="AH56" s="53"/>
    </row>
    <row r="57" spans="1:34" x14ac:dyDescent="0.35">
      <c r="A57" s="63" t="s">
        <v>56</v>
      </c>
      <c r="B57" s="63"/>
      <c r="C57" s="63"/>
      <c r="D57" s="63"/>
      <c r="E57" s="63"/>
      <c r="F57" s="63"/>
      <c r="G57" s="63"/>
      <c r="H57" s="63"/>
      <c r="I57" s="63"/>
      <c r="J57" s="63"/>
      <c r="K57" s="63"/>
      <c r="L57" s="63"/>
      <c r="M57" s="63"/>
      <c r="N57" s="63"/>
      <c r="O57" s="63" t="s">
        <v>56</v>
      </c>
      <c r="P57" s="63"/>
      <c r="Q57" s="63"/>
      <c r="R57" s="63"/>
      <c r="S57" s="63"/>
      <c r="T57" s="63"/>
      <c r="U57" s="63"/>
      <c r="V57" s="63"/>
      <c r="W57" s="63"/>
      <c r="X57" s="63" t="s">
        <v>56</v>
      </c>
      <c r="Y57" s="63"/>
      <c r="Z57" s="63"/>
      <c r="AA57" s="63"/>
      <c r="AB57" s="63"/>
      <c r="AC57" s="63"/>
      <c r="AD57" s="63"/>
      <c r="AE57" s="63"/>
      <c r="AF57" s="63"/>
      <c r="AG57" s="63"/>
      <c r="AH57" s="63"/>
    </row>
    <row r="58" spans="1:34" x14ac:dyDescent="0.35">
      <c r="A58" s="64" t="s">
        <v>56</v>
      </c>
      <c r="B58" s="65"/>
      <c r="C58" s="65"/>
      <c r="D58" s="65"/>
      <c r="E58" s="65"/>
      <c r="F58" s="65"/>
      <c r="G58" s="65"/>
      <c r="H58" s="65"/>
      <c r="I58" s="65"/>
      <c r="J58" s="65"/>
      <c r="K58" s="65"/>
      <c r="L58" s="65"/>
      <c r="M58" s="65"/>
      <c r="N58" s="66"/>
      <c r="O58" s="64" t="s">
        <v>56</v>
      </c>
      <c r="P58" s="65"/>
      <c r="Q58" s="65"/>
      <c r="R58" s="65"/>
      <c r="S58" s="65"/>
      <c r="T58" s="65"/>
      <c r="U58" s="65"/>
      <c r="V58" s="65"/>
      <c r="W58" s="66"/>
      <c r="X58" s="64" t="s">
        <v>56</v>
      </c>
      <c r="Y58" s="65"/>
      <c r="Z58" s="65"/>
      <c r="AA58" s="65"/>
      <c r="AB58" s="65"/>
      <c r="AC58" s="65"/>
      <c r="AD58" s="65"/>
      <c r="AE58" s="65"/>
      <c r="AF58" s="65"/>
      <c r="AG58" s="65"/>
      <c r="AH58" s="66"/>
    </row>
    <row r="59" spans="1:34" ht="12.75" customHeight="1" x14ac:dyDescent="0.35"/>
    <row r="60" spans="1:34" x14ac:dyDescent="0.35">
      <c r="A60" s="2" t="s">
        <v>57</v>
      </c>
    </row>
    <row r="61" spans="1:34" ht="24.75" customHeight="1" x14ac:dyDescent="0.35">
      <c r="A61" s="57" t="s">
        <v>58</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8"/>
      <c r="AC61" s="57" t="s">
        <v>59</v>
      </c>
      <c r="AD61" s="67"/>
      <c r="AE61" s="67"/>
      <c r="AF61" s="67"/>
      <c r="AG61" s="67"/>
      <c r="AH61" s="68"/>
    </row>
    <row r="62" spans="1:34" ht="28.5" customHeight="1" x14ac:dyDescent="0.35">
      <c r="A62" s="40" t="s">
        <v>60</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2"/>
      <c r="AC62" s="57" t="s">
        <v>56</v>
      </c>
      <c r="AD62" s="67"/>
      <c r="AE62" s="67"/>
      <c r="AF62" s="67"/>
      <c r="AG62" s="67"/>
      <c r="AH62" s="68"/>
    </row>
    <row r="63" spans="1:34" ht="17.25" customHeight="1" x14ac:dyDescent="0.35">
      <c r="A63" s="40" t="s">
        <v>61</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2"/>
      <c r="AC63" s="57" t="s">
        <v>56</v>
      </c>
      <c r="AD63" s="67"/>
      <c r="AE63" s="67"/>
      <c r="AF63" s="67"/>
      <c r="AG63" s="67"/>
      <c r="AH63" s="68"/>
    </row>
    <row r="64" spans="1:34" ht="24.75" customHeight="1" x14ac:dyDescent="0.35">
      <c r="A64" s="40" t="s">
        <v>62</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2"/>
      <c r="AC64" s="57" t="s">
        <v>56</v>
      </c>
      <c r="AD64" s="67"/>
      <c r="AE64" s="67"/>
      <c r="AF64" s="67"/>
      <c r="AG64" s="67"/>
      <c r="AH64" s="68"/>
    </row>
    <row r="65" spans="1:34" ht="18" customHeight="1" x14ac:dyDescent="0.35">
      <c r="A65" s="40" t="s">
        <v>63</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2"/>
      <c r="AC65" s="57" t="s">
        <v>56</v>
      </c>
      <c r="AD65" s="67"/>
      <c r="AE65" s="67"/>
      <c r="AF65" s="67"/>
      <c r="AG65" s="67"/>
      <c r="AH65" s="68"/>
    </row>
    <row r="66" spans="1:34" ht="29.25" customHeight="1" x14ac:dyDescent="0.35">
      <c r="A66" s="40" t="s">
        <v>64</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2"/>
      <c r="AC66" s="57" t="s">
        <v>6</v>
      </c>
      <c r="AD66" s="67"/>
      <c r="AE66" s="67"/>
      <c r="AF66" s="67"/>
      <c r="AG66" s="67"/>
      <c r="AH66" s="68"/>
    </row>
    <row r="67" spans="1:34" ht="27.75" customHeight="1" x14ac:dyDescent="0.35">
      <c r="A67" s="40" t="s">
        <v>65</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2"/>
      <c r="AC67" s="57" t="s">
        <v>56</v>
      </c>
      <c r="AD67" s="67"/>
      <c r="AE67" s="67"/>
      <c r="AF67" s="67"/>
      <c r="AG67" s="67"/>
      <c r="AH67" s="68"/>
    </row>
    <row r="68" spans="1:34" ht="28.5" customHeight="1" x14ac:dyDescent="0.35">
      <c r="A68" s="40" t="s">
        <v>66</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2"/>
      <c r="AC68" s="57" t="s">
        <v>56</v>
      </c>
      <c r="AD68" s="67"/>
      <c r="AE68" s="67"/>
      <c r="AF68" s="67"/>
      <c r="AG68" s="67"/>
      <c r="AH68" s="68"/>
    </row>
    <row r="69" spans="1:34" ht="17.25" customHeight="1" x14ac:dyDescent="0.35">
      <c r="A69" s="40" t="s">
        <v>67</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2"/>
      <c r="AC69" s="57" t="s">
        <v>56</v>
      </c>
      <c r="AD69" s="67"/>
      <c r="AE69" s="67"/>
      <c r="AF69" s="67"/>
      <c r="AG69" s="67"/>
      <c r="AH69" s="68"/>
    </row>
    <row r="71" spans="1:34" x14ac:dyDescent="0.35">
      <c r="A71" s="2" t="s">
        <v>68</v>
      </c>
    </row>
    <row r="72" spans="1:34" ht="114" customHeight="1" x14ac:dyDescent="0.35">
      <c r="A72" s="75" t="s">
        <v>148</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7"/>
    </row>
    <row r="74" spans="1:34" x14ac:dyDescent="0.35">
      <c r="A74" s="2" t="s">
        <v>69</v>
      </c>
    </row>
    <row r="75" spans="1:34" ht="12" customHeight="1" x14ac:dyDescent="0.35"/>
    <row r="76" spans="1:34" x14ac:dyDescent="0.35">
      <c r="A76" s="8" t="s">
        <v>70</v>
      </c>
      <c r="B76" s="8"/>
      <c r="C76" s="8"/>
      <c r="D76" s="8"/>
      <c r="E76" s="8"/>
      <c r="F76" s="8"/>
      <c r="G76" s="8"/>
      <c r="H76" s="8"/>
      <c r="I76" s="8"/>
      <c r="J76" s="8"/>
      <c r="K76" s="8"/>
      <c r="L76" s="8"/>
      <c r="M76" s="38"/>
      <c r="N76" s="38"/>
      <c r="O76" s="38"/>
      <c r="P76" s="38"/>
      <c r="Q76" s="38"/>
      <c r="R76" s="38"/>
      <c r="S76" s="38"/>
      <c r="T76" s="38"/>
      <c r="U76" s="38"/>
      <c r="V76" s="38"/>
      <c r="W76" s="38"/>
      <c r="X76" s="38"/>
      <c r="Y76" s="38"/>
      <c r="Z76" s="38"/>
      <c r="AA76" s="38"/>
      <c r="AB76" s="38"/>
      <c r="AC76" s="38"/>
      <c r="AD76" s="38"/>
      <c r="AE76" s="38"/>
      <c r="AF76" s="38"/>
      <c r="AG76" s="38"/>
      <c r="AH76" s="38"/>
    </row>
    <row r="77" spans="1:34" ht="32.25" customHeight="1" x14ac:dyDescent="0.35">
      <c r="A77" s="57" t="s">
        <v>71</v>
      </c>
      <c r="B77" s="58"/>
      <c r="C77" s="58"/>
      <c r="D77" s="58"/>
      <c r="E77" s="58"/>
      <c r="F77" s="58"/>
      <c r="G77" s="58"/>
      <c r="H77" s="58"/>
      <c r="I77" s="58"/>
      <c r="J77" s="58"/>
      <c r="K77" s="58"/>
      <c r="L77" s="58"/>
      <c r="M77" s="58"/>
      <c r="N77" s="59"/>
      <c r="O77" s="57" t="s">
        <v>72</v>
      </c>
      <c r="P77" s="58"/>
      <c r="Q77" s="58"/>
      <c r="R77" s="58"/>
      <c r="S77" s="58"/>
      <c r="T77" s="58"/>
      <c r="U77" s="58"/>
      <c r="V77" s="59"/>
      <c r="W77" s="57" t="s">
        <v>73</v>
      </c>
      <c r="X77" s="58"/>
      <c r="Y77" s="58"/>
      <c r="Z77" s="58"/>
      <c r="AA77" s="58"/>
      <c r="AB77" s="58"/>
      <c r="AC77" s="58"/>
      <c r="AD77" s="58"/>
      <c r="AE77" s="58"/>
      <c r="AF77" s="58"/>
      <c r="AG77" s="58"/>
      <c r="AH77" s="59"/>
    </row>
    <row r="78" spans="1:34" ht="33.75" customHeight="1" x14ac:dyDescent="0.35">
      <c r="A78" s="69" t="s">
        <v>98</v>
      </c>
      <c r="B78" s="70"/>
      <c r="C78" s="70"/>
      <c r="D78" s="70"/>
      <c r="E78" s="70"/>
      <c r="F78" s="70"/>
      <c r="G78" s="70"/>
      <c r="H78" s="70"/>
      <c r="I78" s="70"/>
      <c r="J78" s="70"/>
      <c r="K78" s="70"/>
      <c r="L78" s="70"/>
      <c r="M78" s="70"/>
      <c r="N78" s="71"/>
      <c r="O78" s="69" t="s">
        <v>97</v>
      </c>
      <c r="P78" s="70"/>
      <c r="Q78" s="70"/>
      <c r="R78" s="70"/>
      <c r="S78" s="70"/>
      <c r="T78" s="70"/>
      <c r="U78" s="70"/>
      <c r="V78" s="70"/>
      <c r="W78" s="72" t="s">
        <v>74</v>
      </c>
      <c r="X78" s="73"/>
      <c r="Y78" s="73"/>
      <c r="Z78" s="73"/>
      <c r="AA78" s="73"/>
      <c r="AB78" s="73"/>
      <c r="AC78" s="73"/>
      <c r="AD78" s="73"/>
      <c r="AE78" s="73"/>
      <c r="AF78" s="73"/>
      <c r="AG78" s="73"/>
      <c r="AH78" s="74"/>
    </row>
    <row r="79" spans="1:34" ht="17.25" customHeight="1" x14ac:dyDescent="0.35">
      <c r="A79" s="72" t="s">
        <v>99</v>
      </c>
      <c r="B79" s="73"/>
      <c r="C79" s="73"/>
      <c r="D79" s="73"/>
      <c r="E79" s="73"/>
      <c r="F79" s="73"/>
      <c r="G79" s="73"/>
      <c r="H79" s="73"/>
      <c r="I79" s="73"/>
      <c r="J79" s="73"/>
      <c r="K79" s="73"/>
      <c r="L79" s="73"/>
      <c r="M79" s="73"/>
      <c r="N79" s="74"/>
      <c r="O79" s="72" t="s">
        <v>93</v>
      </c>
      <c r="P79" s="73"/>
      <c r="Q79" s="73"/>
      <c r="R79" s="73"/>
      <c r="S79" s="73"/>
      <c r="T79" s="73"/>
      <c r="U79" s="73"/>
      <c r="V79" s="73"/>
      <c r="W79" s="72" t="s">
        <v>75</v>
      </c>
      <c r="X79" s="73"/>
      <c r="Y79" s="73"/>
      <c r="Z79" s="73"/>
      <c r="AA79" s="73"/>
      <c r="AB79" s="73"/>
      <c r="AC79" s="73"/>
      <c r="AD79" s="73"/>
      <c r="AE79" s="73"/>
      <c r="AF79" s="73"/>
      <c r="AG79" s="73"/>
      <c r="AH79" s="74"/>
    </row>
    <row r="80" spans="1:34" x14ac:dyDescent="0.35">
      <c r="A80" s="72" t="s">
        <v>100</v>
      </c>
      <c r="B80" s="73"/>
      <c r="C80" s="73"/>
      <c r="D80" s="73"/>
      <c r="E80" s="73"/>
      <c r="F80" s="73"/>
      <c r="G80" s="73"/>
      <c r="H80" s="73"/>
      <c r="I80" s="73"/>
      <c r="J80" s="73"/>
      <c r="K80" s="73"/>
      <c r="L80" s="73"/>
      <c r="M80" s="73"/>
      <c r="N80" s="74"/>
      <c r="O80" s="72" t="s">
        <v>76</v>
      </c>
      <c r="P80" s="73"/>
      <c r="Q80" s="73"/>
      <c r="R80" s="73"/>
      <c r="S80" s="73"/>
      <c r="T80" s="73"/>
      <c r="U80" s="73"/>
      <c r="V80" s="73"/>
      <c r="W80" s="72" t="s">
        <v>76</v>
      </c>
      <c r="X80" s="73"/>
      <c r="Y80" s="73"/>
      <c r="Z80" s="73"/>
      <c r="AA80" s="73"/>
      <c r="AB80" s="73"/>
      <c r="AC80" s="73"/>
      <c r="AD80" s="73"/>
      <c r="AE80" s="73"/>
      <c r="AF80" s="73"/>
      <c r="AG80" s="73"/>
      <c r="AH80" s="74"/>
    </row>
    <row r="81" spans="1:34" x14ac:dyDescent="0.35">
      <c r="A81" s="72" t="s">
        <v>101</v>
      </c>
      <c r="B81" s="73"/>
      <c r="C81" s="73"/>
      <c r="D81" s="73"/>
      <c r="E81" s="73"/>
      <c r="F81" s="73"/>
      <c r="G81" s="73"/>
      <c r="H81" s="73"/>
      <c r="I81" s="73"/>
      <c r="J81" s="73"/>
      <c r="K81" s="73"/>
      <c r="L81" s="73"/>
      <c r="M81" s="73"/>
      <c r="N81" s="74"/>
      <c r="O81" s="72" t="s">
        <v>77</v>
      </c>
      <c r="P81" s="73"/>
      <c r="Q81" s="73"/>
      <c r="R81" s="73"/>
      <c r="S81" s="73"/>
      <c r="T81" s="73"/>
      <c r="U81" s="73"/>
      <c r="V81" s="73"/>
      <c r="W81" s="72" t="s">
        <v>78</v>
      </c>
      <c r="X81" s="73"/>
      <c r="Y81" s="73"/>
      <c r="Z81" s="73"/>
      <c r="AA81" s="73"/>
      <c r="AB81" s="73"/>
      <c r="AC81" s="73"/>
      <c r="AD81" s="73"/>
      <c r="AE81" s="73"/>
      <c r="AF81" s="73"/>
      <c r="AG81" s="73"/>
      <c r="AH81" s="74"/>
    </row>
    <row r="82" spans="1:34" x14ac:dyDescent="0.35">
      <c r="A82" s="72" t="s">
        <v>102</v>
      </c>
      <c r="B82" s="73"/>
      <c r="C82" s="73"/>
      <c r="D82" s="73"/>
      <c r="E82" s="73"/>
      <c r="F82" s="73"/>
      <c r="G82" s="73"/>
      <c r="H82" s="73"/>
      <c r="I82" s="73"/>
      <c r="J82" s="73"/>
      <c r="K82" s="73"/>
      <c r="L82" s="73"/>
      <c r="M82" s="73"/>
      <c r="N82" s="74"/>
      <c r="O82" s="72" t="s">
        <v>79</v>
      </c>
      <c r="P82" s="73"/>
      <c r="Q82" s="73"/>
      <c r="R82" s="73"/>
      <c r="S82" s="73"/>
      <c r="T82" s="73"/>
      <c r="U82" s="73"/>
      <c r="V82" s="73"/>
      <c r="W82" s="72" t="s">
        <v>80</v>
      </c>
      <c r="X82" s="73"/>
      <c r="Y82" s="73"/>
      <c r="Z82" s="73"/>
      <c r="AA82" s="73"/>
      <c r="AB82" s="73"/>
      <c r="AC82" s="73"/>
      <c r="AD82" s="73"/>
      <c r="AE82" s="73"/>
      <c r="AF82" s="73"/>
      <c r="AG82" s="73"/>
      <c r="AH82" s="74"/>
    </row>
    <row r="84" spans="1:34" ht="17.25" customHeight="1" x14ac:dyDescent="0.35">
      <c r="A84" s="2" t="s">
        <v>81</v>
      </c>
      <c r="R84" s="104" t="str">
        <f>L15</f>
        <v xml:space="preserve">Lic. Juan Carlos Callejas </v>
      </c>
      <c r="S84" s="104"/>
      <c r="T84" s="104"/>
      <c r="U84" s="104"/>
      <c r="V84" s="104"/>
      <c r="W84" s="104"/>
      <c r="X84" s="104"/>
      <c r="Y84" s="104"/>
      <c r="Z84" s="104"/>
      <c r="AA84" s="104"/>
      <c r="AB84" s="104"/>
      <c r="AC84" s="104"/>
      <c r="AD84" s="104"/>
      <c r="AE84" s="104"/>
      <c r="AF84" s="104"/>
      <c r="AG84" s="104"/>
      <c r="AH84" s="104"/>
    </row>
    <row r="85" spans="1:34" ht="17.25" customHeight="1" x14ac:dyDescent="0.35">
      <c r="A85" s="105" t="s">
        <v>82</v>
      </c>
      <c r="B85" s="106"/>
      <c r="C85" s="106"/>
      <c r="D85" s="106"/>
      <c r="E85" s="106"/>
      <c r="F85" s="107"/>
      <c r="G85" s="82" t="s">
        <v>93</v>
      </c>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4"/>
    </row>
    <row r="86" spans="1:34" ht="30" customHeight="1" x14ac:dyDescent="0.35">
      <c r="A86" s="85" t="s">
        <v>83</v>
      </c>
      <c r="B86" s="86"/>
      <c r="C86" s="86"/>
      <c r="D86" s="86"/>
      <c r="E86" s="86"/>
      <c r="F86" s="86"/>
      <c r="G86" s="86"/>
      <c r="H86" s="86"/>
      <c r="I86" s="86"/>
      <c r="J86" s="86"/>
      <c r="K86" s="86"/>
      <c r="L86" s="86"/>
      <c r="M86" s="86"/>
      <c r="N86" s="86"/>
      <c r="O86" s="87"/>
      <c r="P86" s="51" t="s">
        <v>84</v>
      </c>
      <c r="Q86" s="52"/>
      <c r="R86" s="52"/>
      <c r="S86" s="52"/>
      <c r="T86" s="52"/>
      <c r="U86" s="52"/>
      <c r="V86" s="52"/>
      <c r="W86" s="52"/>
      <c r="X86" s="52"/>
      <c r="Y86" s="52"/>
      <c r="Z86" s="52"/>
      <c r="AA86" s="53"/>
      <c r="AB86" s="57" t="s">
        <v>103</v>
      </c>
      <c r="AC86" s="58"/>
      <c r="AD86" s="58"/>
      <c r="AE86" s="58"/>
      <c r="AF86" s="58"/>
      <c r="AG86" s="58"/>
      <c r="AH86" s="59"/>
    </row>
    <row r="87" spans="1:34" ht="30" customHeight="1" x14ac:dyDescent="0.35">
      <c r="A87" s="88"/>
      <c r="B87" s="89"/>
      <c r="C87" s="89"/>
      <c r="D87" s="89"/>
      <c r="E87" s="89"/>
      <c r="F87" s="89"/>
      <c r="G87" s="89"/>
      <c r="H87" s="89"/>
      <c r="I87" s="89"/>
      <c r="J87" s="89"/>
      <c r="K87" s="89"/>
      <c r="L87" s="89"/>
      <c r="M87" s="89"/>
      <c r="N87" s="89"/>
      <c r="O87" s="90"/>
      <c r="P87" s="51" t="s">
        <v>85</v>
      </c>
      <c r="Q87" s="52"/>
      <c r="R87" s="52"/>
      <c r="S87" s="52"/>
      <c r="T87" s="52"/>
      <c r="U87" s="52"/>
      <c r="V87" s="52"/>
      <c r="W87" s="52"/>
      <c r="X87" s="52"/>
      <c r="Y87" s="52"/>
      <c r="Z87" s="52"/>
      <c r="AA87" s="53"/>
      <c r="AB87" s="91" t="s">
        <v>104</v>
      </c>
      <c r="AC87" s="92"/>
      <c r="AD87" s="92"/>
      <c r="AE87" s="92"/>
      <c r="AF87" s="92"/>
      <c r="AG87" s="92"/>
      <c r="AH87" s="93"/>
    </row>
    <row r="88" spans="1:34" ht="73.5" customHeight="1" x14ac:dyDescent="0.35">
      <c r="A88" s="51" t="s">
        <v>86</v>
      </c>
      <c r="B88" s="52"/>
      <c r="C88" s="52"/>
      <c r="D88" s="52"/>
      <c r="E88" s="52"/>
      <c r="F88" s="52"/>
      <c r="G88" s="52"/>
      <c r="H88" s="52"/>
      <c r="I88" s="52"/>
      <c r="J88" s="52"/>
      <c r="K88" s="52"/>
      <c r="L88" s="52"/>
      <c r="M88" s="67"/>
      <c r="N88" s="67"/>
      <c r="O88" s="68"/>
      <c r="P88" s="40"/>
      <c r="Q88" s="41"/>
      <c r="R88" s="41"/>
      <c r="S88" s="41"/>
      <c r="T88" s="41"/>
      <c r="U88" s="41"/>
      <c r="V88" s="41"/>
      <c r="W88" s="41"/>
      <c r="X88" s="41"/>
      <c r="Y88" s="41"/>
      <c r="Z88" s="41"/>
      <c r="AA88" s="41"/>
      <c r="AB88" s="41"/>
      <c r="AC88" s="41"/>
      <c r="AD88" s="41"/>
      <c r="AE88" s="41"/>
      <c r="AF88" s="41"/>
      <c r="AG88" s="41"/>
      <c r="AH88" s="42"/>
    </row>
    <row r="89" spans="1:34" ht="11.25" customHeight="1" x14ac:dyDescent="0.35"/>
    <row r="90" spans="1:34" ht="25.5" customHeight="1" x14ac:dyDescent="0.35">
      <c r="A90" s="2" t="s">
        <v>87</v>
      </c>
    </row>
    <row r="91" spans="1:34" ht="17.25" customHeight="1" x14ac:dyDescent="0.35">
      <c r="A91" s="99" t="s">
        <v>88</v>
      </c>
      <c r="B91" s="100"/>
      <c r="C91" s="100"/>
      <c r="D91" s="100"/>
      <c r="E91" s="100"/>
      <c r="F91" s="101"/>
      <c r="G91" s="99" t="s">
        <v>105</v>
      </c>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1"/>
    </row>
    <row r="92" spans="1:34" ht="37.5" customHeight="1" x14ac:dyDescent="0.35">
      <c r="A92" s="69" t="s">
        <v>89</v>
      </c>
      <c r="B92" s="94"/>
      <c r="C92" s="94"/>
      <c r="D92" s="94"/>
      <c r="E92" s="94"/>
      <c r="F92" s="94"/>
      <c r="G92" s="94"/>
      <c r="H92" s="94"/>
      <c r="I92" s="94"/>
      <c r="J92" s="94"/>
      <c r="K92" s="94"/>
      <c r="L92" s="94"/>
      <c r="M92" s="95"/>
      <c r="N92" s="102">
        <f>+B8</f>
        <v>44309</v>
      </c>
      <c r="O92" s="100"/>
      <c r="P92" s="100"/>
      <c r="Q92" s="100"/>
      <c r="R92" s="100"/>
      <c r="S92" s="100"/>
      <c r="T92" s="100"/>
      <c r="U92" s="100"/>
      <c r="V92" s="100"/>
      <c r="W92" s="100"/>
      <c r="X92" s="100"/>
      <c r="Y92" s="100"/>
      <c r="Z92" s="100"/>
      <c r="AA92" s="100"/>
      <c r="AB92" s="100"/>
      <c r="AC92" s="100"/>
      <c r="AD92" s="100"/>
      <c r="AE92" s="100"/>
      <c r="AF92" s="100"/>
      <c r="AG92" s="100"/>
      <c r="AH92" s="101"/>
    </row>
    <row r="93" spans="1:34" ht="73.5" customHeight="1" x14ac:dyDescent="0.35">
      <c r="A93" s="69" t="s">
        <v>36</v>
      </c>
      <c r="B93" s="94"/>
      <c r="C93" s="94"/>
      <c r="D93" s="94"/>
      <c r="E93" s="94"/>
      <c r="F93" s="94"/>
      <c r="G93" s="94"/>
      <c r="H93" s="94"/>
      <c r="I93" s="94"/>
      <c r="J93" s="94"/>
      <c r="K93" s="94"/>
      <c r="L93" s="94"/>
      <c r="M93" s="95"/>
      <c r="N93" s="96"/>
      <c r="O93" s="97"/>
      <c r="P93" s="97"/>
      <c r="Q93" s="97"/>
      <c r="R93" s="97"/>
      <c r="S93" s="97"/>
      <c r="T93" s="97"/>
      <c r="U93" s="97"/>
      <c r="V93" s="97"/>
      <c r="W93" s="97"/>
      <c r="X93" s="97"/>
      <c r="Y93" s="97"/>
      <c r="Z93" s="97"/>
      <c r="AA93" s="97"/>
      <c r="AB93" s="97"/>
      <c r="AC93" s="97"/>
      <c r="AD93" s="97"/>
      <c r="AE93" s="97"/>
      <c r="AF93" s="97"/>
      <c r="AG93" s="97"/>
      <c r="AH93" s="98"/>
    </row>
    <row r="95" spans="1:34" x14ac:dyDescent="0.35">
      <c r="A95" s="2" t="s">
        <v>90</v>
      </c>
    </row>
  </sheetData>
  <mergeCells count="94">
    <mergeCell ref="A93:M93"/>
    <mergeCell ref="N93:AH93"/>
    <mergeCell ref="A88:O88"/>
    <mergeCell ref="P88:AH88"/>
    <mergeCell ref="A91:F91"/>
    <mergeCell ref="G91:AH91"/>
    <mergeCell ref="A92:M92"/>
    <mergeCell ref="N92:AH92"/>
    <mergeCell ref="R84:AH84"/>
    <mergeCell ref="A85:F85"/>
    <mergeCell ref="G85:AH85"/>
    <mergeCell ref="A86:O87"/>
    <mergeCell ref="P86:AA86"/>
    <mergeCell ref="AB86:AH86"/>
    <mergeCell ref="P87:AA87"/>
    <mergeCell ref="AB87:AH87"/>
    <mergeCell ref="A81:N81"/>
    <mergeCell ref="O81:V81"/>
    <mergeCell ref="W81:AH81"/>
    <mergeCell ref="A82:N82"/>
    <mergeCell ref="O82:V82"/>
    <mergeCell ref="W82:AH82"/>
    <mergeCell ref="A79:N79"/>
    <mergeCell ref="O79:V79"/>
    <mergeCell ref="W79:AH79"/>
    <mergeCell ref="A80:N80"/>
    <mergeCell ref="O80:V80"/>
    <mergeCell ref="W80:AH80"/>
    <mergeCell ref="A78:N78"/>
    <mergeCell ref="O78:V78"/>
    <mergeCell ref="W78:AH78"/>
    <mergeCell ref="A67:AB67"/>
    <mergeCell ref="AC67:AH67"/>
    <mergeCell ref="A68:AB68"/>
    <mergeCell ref="AC68:AH68"/>
    <mergeCell ref="A69:AB69"/>
    <mergeCell ref="AC69:AH69"/>
    <mergeCell ref="A72:AH72"/>
    <mergeCell ref="M76:AH76"/>
    <mergeCell ref="A77:N77"/>
    <mergeCell ref="O77:V77"/>
    <mergeCell ref="W77:AH77"/>
    <mergeCell ref="A64:AB64"/>
    <mergeCell ref="AC64:AH64"/>
    <mergeCell ref="A65:AB65"/>
    <mergeCell ref="AC65:AH65"/>
    <mergeCell ref="A66:AB66"/>
    <mergeCell ref="AC66:AH66"/>
    <mergeCell ref="A61:AB61"/>
    <mergeCell ref="AC61:AH61"/>
    <mergeCell ref="A62:AB62"/>
    <mergeCell ref="AC62:AH62"/>
    <mergeCell ref="A63:AB63"/>
    <mergeCell ref="AC63:AH63"/>
    <mergeCell ref="A57:N57"/>
    <mergeCell ref="O57:W57"/>
    <mergeCell ref="X57:AH57"/>
    <mergeCell ref="A58:N58"/>
    <mergeCell ref="O58:W58"/>
    <mergeCell ref="X58:AH58"/>
    <mergeCell ref="A56:N56"/>
    <mergeCell ref="O56:W56"/>
    <mergeCell ref="X56:AH56"/>
    <mergeCell ref="A45:Q45"/>
    <mergeCell ref="R45:AH45"/>
    <mergeCell ref="A46:Q46"/>
    <mergeCell ref="R46:AH46"/>
    <mergeCell ref="A47:Q47"/>
    <mergeCell ref="R47:AH47"/>
    <mergeCell ref="A50:F50"/>
    <mergeCell ref="G50:N50"/>
    <mergeCell ref="Q50:U50"/>
    <mergeCell ref="Z50:AD50"/>
    <mergeCell ref="A53:AH53"/>
    <mergeCell ref="A44:Q44"/>
    <mergeCell ref="R44:AH44"/>
    <mergeCell ref="G21:AH21"/>
    <mergeCell ref="H23:AH23"/>
    <mergeCell ref="G25:AH25"/>
    <mergeCell ref="N27:AH27"/>
    <mergeCell ref="A28:AH28"/>
    <mergeCell ref="A32:U32"/>
    <mergeCell ref="S39:W39"/>
    <mergeCell ref="A42:Q42"/>
    <mergeCell ref="R42:AH42"/>
    <mergeCell ref="A43:Q43"/>
    <mergeCell ref="R43:AH43"/>
    <mergeCell ref="L19:P19"/>
    <mergeCell ref="W19:AA19"/>
    <mergeCell ref="B8:G8"/>
    <mergeCell ref="F10:AH10"/>
    <mergeCell ref="L12:AH13"/>
    <mergeCell ref="L15:AH15"/>
    <mergeCell ref="L17:AH17"/>
  </mergeCells>
  <printOptions horizontalCentered="1"/>
  <pageMargins left="0.51181102362204722" right="0.51181102362204722" top="0.74803149606299213" bottom="0.55118110236220474" header="0.31496062992125984" footer="0.31496062992125984"/>
  <pageSetup scale="90" orientation="portrait" r:id="rId1"/>
  <headerFooter alignWithMargins="0"/>
  <rowBreaks count="2" manualBreakCount="2">
    <brk id="36" max="16383" man="1"/>
    <brk id="7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2:AK95"/>
  <sheetViews>
    <sheetView view="pageBreakPreview" topLeftCell="A13" zoomScale="98" zoomScaleNormal="100" zoomScaleSheetLayoutView="98" workbookViewId="0">
      <selection activeCell="V71" sqref="V71"/>
    </sheetView>
  </sheetViews>
  <sheetFormatPr baseColWidth="10" defaultColWidth="9.140625" defaultRowHeight="17.25" x14ac:dyDescent="0.35"/>
  <cols>
    <col min="1" max="1" width="6.5703125" style="3" customWidth="1"/>
    <col min="2" max="2" width="2.28515625" style="3" customWidth="1"/>
    <col min="3" max="3" width="2.140625" style="3" customWidth="1"/>
    <col min="4" max="4" width="2.5703125" style="3" customWidth="1"/>
    <col min="5" max="5" width="2" style="3" customWidth="1"/>
    <col min="6" max="6" width="2.7109375" style="3" customWidth="1"/>
    <col min="7" max="7" width="2.28515625" style="3" customWidth="1"/>
    <col min="8" max="34" width="2.7109375" style="3" customWidth="1"/>
    <col min="35" max="37" width="9.140625" style="3"/>
    <col min="38" max="256" width="9.140625" style="1"/>
    <col min="257" max="257" width="6.5703125" style="1" customWidth="1"/>
    <col min="258" max="258" width="2.28515625" style="1" customWidth="1"/>
    <col min="259" max="259" width="2.140625" style="1" customWidth="1"/>
    <col min="260" max="260" width="2.5703125" style="1" customWidth="1"/>
    <col min="261" max="261" width="2" style="1" customWidth="1"/>
    <col min="262" max="262" width="2.7109375" style="1" customWidth="1"/>
    <col min="263" max="263" width="2.28515625" style="1" customWidth="1"/>
    <col min="264" max="290" width="2.7109375" style="1" customWidth="1"/>
    <col min="291" max="512" width="9.140625" style="1"/>
    <col min="513" max="513" width="6.5703125" style="1" customWidth="1"/>
    <col min="514" max="514" width="2.28515625" style="1" customWidth="1"/>
    <col min="515" max="515" width="2.140625" style="1" customWidth="1"/>
    <col min="516" max="516" width="2.5703125" style="1" customWidth="1"/>
    <col min="517" max="517" width="2" style="1" customWidth="1"/>
    <col min="518" max="518" width="2.7109375" style="1" customWidth="1"/>
    <col min="519" max="519" width="2.28515625" style="1" customWidth="1"/>
    <col min="520" max="546" width="2.7109375" style="1" customWidth="1"/>
    <col min="547" max="768" width="9.140625" style="1"/>
    <col min="769" max="769" width="6.5703125" style="1" customWidth="1"/>
    <col min="770" max="770" width="2.28515625" style="1" customWidth="1"/>
    <col min="771" max="771" width="2.140625" style="1" customWidth="1"/>
    <col min="772" max="772" width="2.5703125" style="1" customWidth="1"/>
    <col min="773" max="773" width="2" style="1" customWidth="1"/>
    <col min="774" max="774" width="2.7109375" style="1" customWidth="1"/>
    <col min="775" max="775" width="2.28515625" style="1" customWidth="1"/>
    <col min="776" max="802" width="2.7109375" style="1" customWidth="1"/>
    <col min="803" max="1024" width="9.140625" style="1"/>
    <col min="1025" max="1025" width="6.5703125" style="1" customWidth="1"/>
    <col min="1026" max="1026" width="2.28515625" style="1" customWidth="1"/>
    <col min="1027" max="1027" width="2.140625" style="1" customWidth="1"/>
    <col min="1028" max="1028" width="2.5703125" style="1" customWidth="1"/>
    <col min="1029" max="1029" width="2" style="1" customWidth="1"/>
    <col min="1030" max="1030" width="2.7109375" style="1" customWidth="1"/>
    <col min="1031" max="1031" width="2.28515625" style="1" customWidth="1"/>
    <col min="1032" max="1058" width="2.7109375" style="1" customWidth="1"/>
    <col min="1059" max="1280" width="9.140625" style="1"/>
    <col min="1281" max="1281" width="6.5703125" style="1" customWidth="1"/>
    <col min="1282" max="1282" width="2.28515625" style="1" customWidth="1"/>
    <col min="1283" max="1283" width="2.140625" style="1" customWidth="1"/>
    <col min="1284" max="1284" width="2.5703125" style="1" customWidth="1"/>
    <col min="1285" max="1285" width="2" style="1" customWidth="1"/>
    <col min="1286" max="1286" width="2.7109375" style="1" customWidth="1"/>
    <col min="1287" max="1287" width="2.28515625" style="1" customWidth="1"/>
    <col min="1288" max="1314" width="2.7109375" style="1" customWidth="1"/>
    <col min="1315" max="1536" width="9.140625" style="1"/>
    <col min="1537" max="1537" width="6.5703125" style="1" customWidth="1"/>
    <col min="1538" max="1538" width="2.28515625" style="1" customWidth="1"/>
    <col min="1539" max="1539" width="2.140625" style="1" customWidth="1"/>
    <col min="1540" max="1540" width="2.5703125" style="1" customWidth="1"/>
    <col min="1541" max="1541" width="2" style="1" customWidth="1"/>
    <col min="1542" max="1542" width="2.7109375" style="1" customWidth="1"/>
    <col min="1543" max="1543" width="2.28515625" style="1" customWidth="1"/>
    <col min="1544" max="1570" width="2.7109375" style="1" customWidth="1"/>
    <col min="1571" max="1792" width="9.140625" style="1"/>
    <col min="1793" max="1793" width="6.5703125" style="1" customWidth="1"/>
    <col min="1794" max="1794" width="2.28515625" style="1" customWidth="1"/>
    <col min="1795" max="1795" width="2.140625" style="1" customWidth="1"/>
    <col min="1796" max="1796" width="2.5703125" style="1" customWidth="1"/>
    <col min="1797" max="1797" width="2" style="1" customWidth="1"/>
    <col min="1798" max="1798" width="2.7109375" style="1" customWidth="1"/>
    <col min="1799" max="1799" width="2.28515625" style="1" customWidth="1"/>
    <col min="1800" max="1826" width="2.7109375" style="1" customWidth="1"/>
    <col min="1827" max="2048" width="9.140625" style="1"/>
    <col min="2049" max="2049" width="6.5703125" style="1" customWidth="1"/>
    <col min="2050" max="2050" width="2.28515625" style="1" customWidth="1"/>
    <col min="2051" max="2051" width="2.140625" style="1" customWidth="1"/>
    <col min="2052" max="2052" width="2.5703125" style="1" customWidth="1"/>
    <col min="2053" max="2053" width="2" style="1" customWidth="1"/>
    <col min="2054" max="2054" width="2.7109375" style="1" customWidth="1"/>
    <col min="2055" max="2055" width="2.28515625" style="1" customWidth="1"/>
    <col min="2056" max="2082" width="2.7109375" style="1" customWidth="1"/>
    <col min="2083" max="2304" width="9.140625" style="1"/>
    <col min="2305" max="2305" width="6.5703125" style="1" customWidth="1"/>
    <col min="2306" max="2306" width="2.28515625" style="1" customWidth="1"/>
    <col min="2307" max="2307" width="2.140625" style="1" customWidth="1"/>
    <col min="2308" max="2308" width="2.5703125" style="1" customWidth="1"/>
    <col min="2309" max="2309" width="2" style="1" customWidth="1"/>
    <col min="2310" max="2310" width="2.7109375" style="1" customWidth="1"/>
    <col min="2311" max="2311" width="2.28515625" style="1" customWidth="1"/>
    <col min="2312" max="2338" width="2.7109375" style="1" customWidth="1"/>
    <col min="2339" max="2560" width="9.140625" style="1"/>
    <col min="2561" max="2561" width="6.5703125" style="1" customWidth="1"/>
    <col min="2562" max="2562" width="2.28515625" style="1" customWidth="1"/>
    <col min="2563" max="2563" width="2.140625" style="1" customWidth="1"/>
    <col min="2564" max="2564" width="2.5703125" style="1" customWidth="1"/>
    <col min="2565" max="2565" width="2" style="1" customWidth="1"/>
    <col min="2566" max="2566" width="2.7109375" style="1" customWidth="1"/>
    <col min="2567" max="2567" width="2.28515625" style="1" customWidth="1"/>
    <col min="2568" max="2594" width="2.7109375" style="1" customWidth="1"/>
    <col min="2595" max="2816" width="9.140625" style="1"/>
    <col min="2817" max="2817" width="6.5703125" style="1" customWidth="1"/>
    <col min="2818" max="2818" width="2.28515625" style="1" customWidth="1"/>
    <col min="2819" max="2819" width="2.140625" style="1" customWidth="1"/>
    <col min="2820" max="2820" width="2.5703125" style="1" customWidth="1"/>
    <col min="2821" max="2821" width="2" style="1" customWidth="1"/>
    <col min="2822" max="2822" width="2.7109375" style="1" customWidth="1"/>
    <col min="2823" max="2823" width="2.28515625" style="1" customWidth="1"/>
    <col min="2824" max="2850" width="2.7109375" style="1" customWidth="1"/>
    <col min="2851" max="3072" width="9.140625" style="1"/>
    <col min="3073" max="3073" width="6.5703125" style="1" customWidth="1"/>
    <col min="3074" max="3074" width="2.28515625" style="1" customWidth="1"/>
    <col min="3075" max="3075" width="2.140625" style="1" customWidth="1"/>
    <col min="3076" max="3076" width="2.5703125" style="1" customWidth="1"/>
    <col min="3077" max="3077" width="2" style="1" customWidth="1"/>
    <col min="3078" max="3078" width="2.7109375" style="1" customWidth="1"/>
    <col min="3079" max="3079" width="2.28515625" style="1" customWidth="1"/>
    <col min="3080" max="3106" width="2.7109375" style="1" customWidth="1"/>
    <col min="3107" max="3328" width="9.140625" style="1"/>
    <col min="3329" max="3329" width="6.5703125" style="1" customWidth="1"/>
    <col min="3330" max="3330" width="2.28515625" style="1" customWidth="1"/>
    <col min="3331" max="3331" width="2.140625" style="1" customWidth="1"/>
    <col min="3332" max="3332" width="2.5703125" style="1" customWidth="1"/>
    <col min="3333" max="3333" width="2" style="1" customWidth="1"/>
    <col min="3334" max="3334" width="2.7109375" style="1" customWidth="1"/>
    <col min="3335" max="3335" width="2.28515625" style="1" customWidth="1"/>
    <col min="3336" max="3362" width="2.7109375" style="1" customWidth="1"/>
    <col min="3363" max="3584" width="9.140625" style="1"/>
    <col min="3585" max="3585" width="6.5703125" style="1" customWidth="1"/>
    <col min="3586" max="3586" width="2.28515625" style="1" customWidth="1"/>
    <col min="3587" max="3587" width="2.140625" style="1" customWidth="1"/>
    <col min="3588" max="3588" width="2.5703125" style="1" customWidth="1"/>
    <col min="3589" max="3589" width="2" style="1" customWidth="1"/>
    <col min="3590" max="3590" width="2.7109375" style="1" customWidth="1"/>
    <col min="3591" max="3591" width="2.28515625" style="1" customWidth="1"/>
    <col min="3592" max="3618" width="2.7109375" style="1" customWidth="1"/>
    <col min="3619" max="3840" width="9.140625" style="1"/>
    <col min="3841" max="3841" width="6.5703125" style="1" customWidth="1"/>
    <col min="3842" max="3842" width="2.28515625" style="1" customWidth="1"/>
    <col min="3843" max="3843" width="2.140625" style="1" customWidth="1"/>
    <col min="3844" max="3844" width="2.5703125" style="1" customWidth="1"/>
    <col min="3845" max="3845" width="2" style="1" customWidth="1"/>
    <col min="3846" max="3846" width="2.7109375" style="1" customWidth="1"/>
    <col min="3847" max="3847" width="2.28515625" style="1" customWidth="1"/>
    <col min="3848" max="3874" width="2.7109375" style="1" customWidth="1"/>
    <col min="3875" max="4096" width="9.140625" style="1"/>
    <col min="4097" max="4097" width="6.5703125" style="1" customWidth="1"/>
    <col min="4098" max="4098" width="2.28515625" style="1" customWidth="1"/>
    <col min="4099" max="4099" width="2.140625" style="1" customWidth="1"/>
    <col min="4100" max="4100" width="2.5703125" style="1" customWidth="1"/>
    <col min="4101" max="4101" width="2" style="1" customWidth="1"/>
    <col min="4102" max="4102" width="2.7109375" style="1" customWidth="1"/>
    <col min="4103" max="4103" width="2.28515625" style="1" customWidth="1"/>
    <col min="4104" max="4130" width="2.7109375" style="1" customWidth="1"/>
    <col min="4131" max="4352" width="9.140625" style="1"/>
    <col min="4353" max="4353" width="6.5703125" style="1" customWidth="1"/>
    <col min="4354" max="4354" width="2.28515625" style="1" customWidth="1"/>
    <col min="4355" max="4355" width="2.140625" style="1" customWidth="1"/>
    <col min="4356" max="4356" width="2.5703125" style="1" customWidth="1"/>
    <col min="4357" max="4357" width="2" style="1" customWidth="1"/>
    <col min="4358" max="4358" width="2.7109375" style="1" customWidth="1"/>
    <col min="4359" max="4359" width="2.28515625" style="1" customWidth="1"/>
    <col min="4360" max="4386" width="2.7109375" style="1" customWidth="1"/>
    <col min="4387" max="4608" width="9.140625" style="1"/>
    <col min="4609" max="4609" width="6.5703125" style="1" customWidth="1"/>
    <col min="4610" max="4610" width="2.28515625" style="1" customWidth="1"/>
    <col min="4611" max="4611" width="2.140625" style="1" customWidth="1"/>
    <col min="4612" max="4612" width="2.5703125" style="1" customWidth="1"/>
    <col min="4613" max="4613" width="2" style="1" customWidth="1"/>
    <col min="4614" max="4614" width="2.7109375" style="1" customWidth="1"/>
    <col min="4615" max="4615" width="2.28515625" style="1" customWidth="1"/>
    <col min="4616" max="4642" width="2.7109375" style="1" customWidth="1"/>
    <col min="4643" max="4864" width="9.140625" style="1"/>
    <col min="4865" max="4865" width="6.5703125" style="1" customWidth="1"/>
    <col min="4866" max="4866" width="2.28515625" style="1" customWidth="1"/>
    <col min="4867" max="4867" width="2.140625" style="1" customWidth="1"/>
    <col min="4868" max="4868" width="2.5703125" style="1" customWidth="1"/>
    <col min="4869" max="4869" width="2" style="1" customWidth="1"/>
    <col min="4870" max="4870" width="2.7109375" style="1" customWidth="1"/>
    <col min="4871" max="4871" width="2.28515625" style="1" customWidth="1"/>
    <col min="4872" max="4898" width="2.7109375" style="1" customWidth="1"/>
    <col min="4899" max="5120" width="9.140625" style="1"/>
    <col min="5121" max="5121" width="6.5703125" style="1" customWidth="1"/>
    <col min="5122" max="5122" width="2.28515625" style="1" customWidth="1"/>
    <col min="5123" max="5123" width="2.140625" style="1" customWidth="1"/>
    <col min="5124" max="5124" width="2.5703125" style="1" customWidth="1"/>
    <col min="5125" max="5125" width="2" style="1" customWidth="1"/>
    <col min="5126" max="5126" width="2.7109375" style="1" customWidth="1"/>
    <col min="5127" max="5127" width="2.28515625" style="1" customWidth="1"/>
    <col min="5128" max="5154" width="2.7109375" style="1" customWidth="1"/>
    <col min="5155" max="5376" width="9.140625" style="1"/>
    <col min="5377" max="5377" width="6.5703125" style="1" customWidth="1"/>
    <col min="5378" max="5378" width="2.28515625" style="1" customWidth="1"/>
    <col min="5379" max="5379" width="2.140625" style="1" customWidth="1"/>
    <col min="5380" max="5380" width="2.5703125" style="1" customWidth="1"/>
    <col min="5381" max="5381" width="2" style="1" customWidth="1"/>
    <col min="5382" max="5382" width="2.7109375" style="1" customWidth="1"/>
    <col min="5383" max="5383" width="2.28515625" style="1" customWidth="1"/>
    <col min="5384" max="5410" width="2.7109375" style="1" customWidth="1"/>
    <col min="5411" max="5632" width="9.140625" style="1"/>
    <col min="5633" max="5633" width="6.5703125" style="1" customWidth="1"/>
    <col min="5634" max="5634" width="2.28515625" style="1" customWidth="1"/>
    <col min="5635" max="5635" width="2.140625" style="1" customWidth="1"/>
    <col min="5636" max="5636" width="2.5703125" style="1" customWidth="1"/>
    <col min="5637" max="5637" width="2" style="1" customWidth="1"/>
    <col min="5638" max="5638" width="2.7109375" style="1" customWidth="1"/>
    <col min="5639" max="5639" width="2.28515625" style="1" customWidth="1"/>
    <col min="5640" max="5666" width="2.7109375" style="1" customWidth="1"/>
    <col min="5667" max="5888" width="9.140625" style="1"/>
    <col min="5889" max="5889" width="6.5703125" style="1" customWidth="1"/>
    <col min="5890" max="5890" width="2.28515625" style="1" customWidth="1"/>
    <col min="5891" max="5891" width="2.140625" style="1" customWidth="1"/>
    <col min="5892" max="5892" width="2.5703125" style="1" customWidth="1"/>
    <col min="5893" max="5893" width="2" style="1" customWidth="1"/>
    <col min="5894" max="5894" width="2.7109375" style="1" customWidth="1"/>
    <col min="5895" max="5895" width="2.28515625" style="1" customWidth="1"/>
    <col min="5896" max="5922" width="2.7109375" style="1" customWidth="1"/>
    <col min="5923" max="6144" width="9.140625" style="1"/>
    <col min="6145" max="6145" width="6.5703125" style="1" customWidth="1"/>
    <col min="6146" max="6146" width="2.28515625" style="1" customWidth="1"/>
    <col min="6147" max="6147" width="2.140625" style="1" customWidth="1"/>
    <col min="6148" max="6148" width="2.5703125" style="1" customWidth="1"/>
    <col min="6149" max="6149" width="2" style="1" customWidth="1"/>
    <col min="6150" max="6150" width="2.7109375" style="1" customWidth="1"/>
    <col min="6151" max="6151" width="2.28515625" style="1" customWidth="1"/>
    <col min="6152" max="6178" width="2.7109375" style="1" customWidth="1"/>
    <col min="6179" max="6400" width="9.140625" style="1"/>
    <col min="6401" max="6401" width="6.5703125" style="1" customWidth="1"/>
    <col min="6402" max="6402" width="2.28515625" style="1" customWidth="1"/>
    <col min="6403" max="6403" width="2.140625" style="1" customWidth="1"/>
    <col min="6404" max="6404" width="2.5703125" style="1" customWidth="1"/>
    <col min="6405" max="6405" width="2" style="1" customWidth="1"/>
    <col min="6406" max="6406" width="2.7109375" style="1" customWidth="1"/>
    <col min="6407" max="6407" width="2.28515625" style="1" customWidth="1"/>
    <col min="6408" max="6434" width="2.7109375" style="1" customWidth="1"/>
    <col min="6435" max="6656" width="9.140625" style="1"/>
    <col min="6657" max="6657" width="6.5703125" style="1" customWidth="1"/>
    <col min="6658" max="6658" width="2.28515625" style="1" customWidth="1"/>
    <col min="6659" max="6659" width="2.140625" style="1" customWidth="1"/>
    <col min="6660" max="6660" width="2.5703125" style="1" customWidth="1"/>
    <col min="6661" max="6661" width="2" style="1" customWidth="1"/>
    <col min="6662" max="6662" width="2.7109375" style="1" customWidth="1"/>
    <col min="6663" max="6663" width="2.28515625" style="1" customWidth="1"/>
    <col min="6664" max="6690" width="2.7109375" style="1" customWidth="1"/>
    <col min="6691" max="6912" width="9.140625" style="1"/>
    <col min="6913" max="6913" width="6.5703125" style="1" customWidth="1"/>
    <col min="6914" max="6914" width="2.28515625" style="1" customWidth="1"/>
    <col min="6915" max="6915" width="2.140625" style="1" customWidth="1"/>
    <col min="6916" max="6916" width="2.5703125" style="1" customWidth="1"/>
    <col min="6917" max="6917" width="2" style="1" customWidth="1"/>
    <col min="6918" max="6918" width="2.7109375" style="1" customWidth="1"/>
    <col min="6919" max="6919" width="2.28515625" style="1" customWidth="1"/>
    <col min="6920" max="6946" width="2.7109375" style="1" customWidth="1"/>
    <col min="6947" max="7168" width="9.140625" style="1"/>
    <col min="7169" max="7169" width="6.5703125" style="1" customWidth="1"/>
    <col min="7170" max="7170" width="2.28515625" style="1" customWidth="1"/>
    <col min="7171" max="7171" width="2.140625" style="1" customWidth="1"/>
    <col min="7172" max="7172" width="2.5703125" style="1" customWidth="1"/>
    <col min="7173" max="7173" width="2" style="1" customWidth="1"/>
    <col min="7174" max="7174" width="2.7109375" style="1" customWidth="1"/>
    <col min="7175" max="7175" width="2.28515625" style="1" customWidth="1"/>
    <col min="7176" max="7202" width="2.7109375" style="1" customWidth="1"/>
    <col min="7203" max="7424" width="9.140625" style="1"/>
    <col min="7425" max="7425" width="6.5703125" style="1" customWidth="1"/>
    <col min="7426" max="7426" width="2.28515625" style="1" customWidth="1"/>
    <col min="7427" max="7427" width="2.140625" style="1" customWidth="1"/>
    <col min="7428" max="7428" width="2.5703125" style="1" customWidth="1"/>
    <col min="7429" max="7429" width="2" style="1" customWidth="1"/>
    <col min="7430" max="7430" width="2.7109375" style="1" customWidth="1"/>
    <col min="7431" max="7431" width="2.28515625" style="1" customWidth="1"/>
    <col min="7432" max="7458" width="2.7109375" style="1" customWidth="1"/>
    <col min="7459" max="7680" width="9.140625" style="1"/>
    <col min="7681" max="7681" width="6.5703125" style="1" customWidth="1"/>
    <col min="7682" max="7682" width="2.28515625" style="1" customWidth="1"/>
    <col min="7683" max="7683" width="2.140625" style="1" customWidth="1"/>
    <col min="7684" max="7684" width="2.5703125" style="1" customWidth="1"/>
    <col min="7685" max="7685" width="2" style="1" customWidth="1"/>
    <col min="7686" max="7686" width="2.7109375" style="1" customWidth="1"/>
    <col min="7687" max="7687" width="2.28515625" style="1" customWidth="1"/>
    <col min="7688" max="7714" width="2.7109375" style="1" customWidth="1"/>
    <col min="7715" max="7936" width="9.140625" style="1"/>
    <col min="7937" max="7937" width="6.5703125" style="1" customWidth="1"/>
    <col min="7938" max="7938" width="2.28515625" style="1" customWidth="1"/>
    <col min="7939" max="7939" width="2.140625" style="1" customWidth="1"/>
    <col min="7940" max="7940" width="2.5703125" style="1" customWidth="1"/>
    <col min="7941" max="7941" width="2" style="1" customWidth="1"/>
    <col min="7942" max="7942" width="2.7109375" style="1" customWidth="1"/>
    <col min="7943" max="7943" width="2.28515625" style="1" customWidth="1"/>
    <col min="7944" max="7970" width="2.7109375" style="1" customWidth="1"/>
    <col min="7971" max="8192" width="9.140625" style="1"/>
    <col min="8193" max="8193" width="6.5703125" style="1" customWidth="1"/>
    <col min="8194" max="8194" width="2.28515625" style="1" customWidth="1"/>
    <col min="8195" max="8195" width="2.140625" style="1" customWidth="1"/>
    <col min="8196" max="8196" width="2.5703125" style="1" customWidth="1"/>
    <col min="8197" max="8197" width="2" style="1" customWidth="1"/>
    <col min="8198" max="8198" width="2.7109375" style="1" customWidth="1"/>
    <col min="8199" max="8199" width="2.28515625" style="1" customWidth="1"/>
    <col min="8200" max="8226" width="2.7109375" style="1" customWidth="1"/>
    <col min="8227" max="8448" width="9.140625" style="1"/>
    <col min="8449" max="8449" width="6.5703125" style="1" customWidth="1"/>
    <col min="8450" max="8450" width="2.28515625" style="1" customWidth="1"/>
    <col min="8451" max="8451" width="2.140625" style="1" customWidth="1"/>
    <col min="8452" max="8452" width="2.5703125" style="1" customWidth="1"/>
    <col min="8453" max="8453" width="2" style="1" customWidth="1"/>
    <col min="8454" max="8454" width="2.7109375" style="1" customWidth="1"/>
    <col min="8455" max="8455" width="2.28515625" style="1" customWidth="1"/>
    <col min="8456" max="8482" width="2.7109375" style="1" customWidth="1"/>
    <col min="8483" max="8704" width="9.140625" style="1"/>
    <col min="8705" max="8705" width="6.5703125" style="1" customWidth="1"/>
    <col min="8706" max="8706" width="2.28515625" style="1" customWidth="1"/>
    <col min="8707" max="8707" width="2.140625" style="1" customWidth="1"/>
    <col min="8708" max="8708" width="2.5703125" style="1" customWidth="1"/>
    <col min="8709" max="8709" width="2" style="1" customWidth="1"/>
    <col min="8710" max="8710" width="2.7109375" style="1" customWidth="1"/>
    <col min="8711" max="8711" width="2.28515625" style="1" customWidth="1"/>
    <col min="8712" max="8738" width="2.7109375" style="1" customWidth="1"/>
    <col min="8739" max="8960" width="9.140625" style="1"/>
    <col min="8961" max="8961" width="6.5703125" style="1" customWidth="1"/>
    <col min="8962" max="8962" width="2.28515625" style="1" customWidth="1"/>
    <col min="8963" max="8963" width="2.140625" style="1" customWidth="1"/>
    <col min="8964" max="8964" width="2.5703125" style="1" customWidth="1"/>
    <col min="8965" max="8965" width="2" style="1" customWidth="1"/>
    <col min="8966" max="8966" width="2.7109375" style="1" customWidth="1"/>
    <col min="8967" max="8967" width="2.28515625" style="1" customWidth="1"/>
    <col min="8968" max="8994" width="2.7109375" style="1" customWidth="1"/>
    <col min="8995" max="9216" width="9.140625" style="1"/>
    <col min="9217" max="9217" width="6.5703125" style="1" customWidth="1"/>
    <col min="9218" max="9218" width="2.28515625" style="1" customWidth="1"/>
    <col min="9219" max="9219" width="2.140625" style="1" customWidth="1"/>
    <col min="9220" max="9220" width="2.5703125" style="1" customWidth="1"/>
    <col min="9221" max="9221" width="2" style="1" customWidth="1"/>
    <col min="9222" max="9222" width="2.7109375" style="1" customWidth="1"/>
    <col min="9223" max="9223" width="2.28515625" style="1" customWidth="1"/>
    <col min="9224" max="9250" width="2.7109375" style="1" customWidth="1"/>
    <col min="9251" max="9472" width="9.140625" style="1"/>
    <col min="9473" max="9473" width="6.5703125" style="1" customWidth="1"/>
    <col min="9474" max="9474" width="2.28515625" style="1" customWidth="1"/>
    <col min="9475" max="9475" width="2.140625" style="1" customWidth="1"/>
    <col min="9476" max="9476" width="2.5703125" style="1" customWidth="1"/>
    <col min="9477" max="9477" width="2" style="1" customWidth="1"/>
    <col min="9478" max="9478" width="2.7109375" style="1" customWidth="1"/>
    <col min="9479" max="9479" width="2.28515625" style="1" customWidth="1"/>
    <col min="9480" max="9506" width="2.7109375" style="1" customWidth="1"/>
    <col min="9507" max="9728" width="9.140625" style="1"/>
    <col min="9729" max="9729" width="6.5703125" style="1" customWidth="1"/>
    <col min="9730" max="9730" width="2.28515625" style="1" customWidth="1"/>
    <col min="9731" max="9731" width="2.140625" style="1" customWidth="1"/>
    <col min="9732" max="9732" width="2.5703125" style="1" customWidth="1"/>
    <col min="9733" max="9733" width="2" style="1" customWidth="1"/>
    <col min="9734" max="9734" width="2.7109375" style="1" customWidth="1"/>
    <col min="9735" max="9735" width="2.28515625" style="1" customWidth="1"/>
    <col min="9736" max="9762" width="2.7109375" style="1" customWidth="1"/>
    <col min="9763" max="9984" width="9.140625" style="1"/>
    <col min="9985" max="9985" width="6.5703125" style="1" customWidth="1"/>
    <col min="9986" max="9986" width="2.28515625" style="1" customWidth="1"/>
    <col min="9987" max="9987" width="2.140625" style="1" customWidth="1"/>
    <col min="9988" max="9988" width="2.5703125" style="1" customWidth="1"/>
    <col min="9989" max="9989" width="2" style="1" customWidth="1"/>
    <col min="9990" max="9990" width="2.7109375" style="1" customWidth="1"/>
    <col min="9991" max="9991" width="2.28515625" style="1" customWidth="1"/>
    <col min="9992" max="10018" width="2.7109375" style="1" customWidth="1"/>
    <col min="10019" max="10240" width="9.140625" style="1"/>
    <col min="10241" max="10241" width="6.5703125" style="1" customWidth="1"/>
    <col min="10242" max="10242" width="2.28515625" style="1" customWidth="1"/>
    <col min="10243" max="10243" width="2.140625" style="1" customWidth="1"/>
    <col min="10244" max="10244" width="2.5703125" style="1" customWidth="1"/>
    <col min="10245" max="10245" width="2" style="1" customWidth="1"/>
    <col min="10246" max="10246" width="2.7109375" style="1" customWidth="1"/>
    <col min="10247" max="10247" width="2.28515625" style="1" customWidth="1"/>
    <col min="10248" max="10274" width="2.7109375" style="1" customWidth="1"/>
    <col min="10275" max="10496" width="9.140625" style="1"/>
    <col min="10497" max="10497" width="6.5703125" style="1" customWidth="1"/>
    <col min="10498" max="10498" width="2.28515625" style="1" customWidth="1"/>
    <col min="10499" max="10499" width="2.140625" style="1" customWidth="1"/>
    <col min="10500" max="10500" width="2.5703125" style="1" customWidth="1"/>
    <col min="10501" max="10501" width="2" style="1" customWidth="1"/>
    <col min="10502" max="10502" width="2.7109375" style="1" customWidth="1"/>
    <col min="10503" max="10503" width="2.28515625" style="1" customWidth="1"/>
    <col min="10504" max="10530" width="2.7109375" style="1" customWidth="1"/>
    <col min="10531" max="10752" width="9.140625" style="1"/>
    <col min="10753" max="10753" width="6.5703125" style="1" customWidth="1"/>
    <col min="10754" max="10754" width="2.28515625" style="1" customWidth="1"/>
    <col min="10755" max="10755" width="2.140625" style="1" customWidth="1"/>
    <col min="10756" max="10756" width="2.5703125" style="1" customWidth="1"/>
    <col min="10757" max="10757" width="2" style="1" customWidth="1"/>
    <col min="10758" max="10758" width="2.7109375" style="1" customWidth="1"/>
    <col min="10759" max="10759" width="2.28515625" style="1" customWidth="1"/>
    <col min="10760" max="10786" width="2.7109375" style="1" customWidth="1"/>
    <col min="10787" max="11008" width="9.140625" style="1"/>
    <col min="11009" max="11009" width="6.5703125" style="1" customWidth="1"/>
    <col min="11010" max="11010" width="2.28515625" style="1" customWidth="1"/>
    <col min="11011" max="11011" width="2.140625" style="1" customWidth="1"/>
    <col min="11012" max="11012" width="2.5703125" style="1" customWidth="1"/>
    <col min="11013" max="11013" width="2" style="1" customWidth="1"/>
    <col min="11014" max="11014" width="2.7109375" style="1" customWidth="1"/>
    <col min="11015" max="11015" width="2.28515625" style="1" customWidth="1"/>
    <col min="11016" max="11042" width="2.7109375" style="1" customWidth="1"/>
    <col min="11043" max="11264" width="9.140625" style="1"/>
    <col min="11265" max="11265" width="6.5703125" style="1" customWidth="1"/>
    <col min="11266" max="11266" width="2.28515625" style="1" customWidth="1"/>
    <col min="11267" max="11267" width="2.140625" style="1" customWidth="1"/>
    <col min="11268" max="11268" width="2.5703125" style="1" customWidth="1"/>
    <col min="11269" max="11269" width="2" style="1" customWidth="1"/>
    <col min="11270" max="11270" width="2.7109375" style="1" customWidth="1"/>
    <col min="11271" max="11271" width="2.28515625" style="1" customWidth="1"/>
    <col min="11272" max="11298" width="2.7109375" style="1" customWidth="1"/>
    <col min="11299" max="11520" width="9.140625" style="1"/>
    <col min="11521" max="11521" width="6.5703125" style="1" customWidth="1"/>
    <col min="11522" max="11522" width="2.28515625" style="1" customWidth="1"/>
    <col min="11523" max="11523" width="2.140625" style="1" customWidth="1"/>
    <col min="11524" max="11524" width="2.5703125" style="1" customWidth="1"/>
    <col min="11525" max="11525" width="2" style="1" customWidth="1"/>
    <col min="11526" max="11526" width="2.7109375" style="1" customWidth="1"/>
    <col min="11527" max="11527" width="2.28515625" style="1" customWidth="1"/>
    <col min="11528" max="11554" width="2.7109375" style="1" customWidth="1"/>
    <col min="11555" max="11776" width="9.140625" style="1"/>
    <col min="11777" max="11777" width="6.5703125" style="1" customWidth="1"/>
    <col min="11778" max="11778" width="2.28515625" style="1" customWidth="1"/>
    <col min="11779" max="11779" width="2.140625" style="1" customWidth="1"/>
    <col min="11780" max="11780" width="2.5703125" style="1" customWidth="1"/>
    <col min="11781" max="11781" width="2" style="1" customWidth="1"/>
    <col min="11782" max="11782" width="2.7109375" style="1" customWidth="1"/>
    <col min="11783" max="11783" width="2.28515625" style="1" customWidth="1"/>
    <col min="11784" max="11810" width="2.7109375" style="1" customWidth="1"/>
    <col min="11811" max="12032" width="9.140625" style="1"/>
    <col min="12033" max="12033" width="6.5703125" style="1" customWidth="1"/>
    <col min="12034" max="12034" width="2.28515625" style="1" customWidth="1"/>
    <col min="12035" max="12035" width="2.140625" style="1" customWidth="1"/>
    <col min="12036" max="12036" width="2.5703125" style="1" customWidth="1"/>
    <col min="12037" max="12037" width="2" style="1" customWidth="1"/>
    <col min="12038" max="12038" width="2.7109375" style="1" customWidth="1"/>
    <col min="12039" max="12039" width="2.28515625" style="1" customWidth="1"/>
    <col min="12040" max="12066" width="2.7109375" style="1" customWidth="1"/>
    <col min="12067" max="12288" width="9.140625" style="1"/>
    <col min="12289" max="12289" width="6.5703125" style="1" customWidth="1"/>
    <col min="12290" max="12290" width="2.28515625" style="1" customWidth="1"/>
    <col min="12291" max="12291" width="2.140625" style="1" customWidth="1"/>
    <col min="12292" max="12292" width="2.5703125" style="1" customWidth="1"/>
    <col min="12293" max="12293" width="2" style="1" customWidth="1"/>
    <col min="12294" max="12294" width="2.7109375" style="1" customWidth="1"/>
    <col min="12295" max="12295" width="2.28515625" style="1" customWidth="1"/>
    <col min="12296" max="12322" width="2.7109375" style="1" customWidth="1"/>
    <col min="12323" max="12544" width="9.140625" style="1"/>
    <col min="12545" max="12545" width="6.5703125" style="1" customWidth="1"/>
    <col min="12546" max="12546" width="2.28515625" style="1" customWidth="1"/>
    <col min="12547" max="12547" width="2.140625" style="1" customWidth="1"/>
    <col min="12548" max="12548" width="2.5703125" style="1" customWidth="1"/>
    <col min="12549" max="12549" width="2" style="1" customWidth="1"/>
    <col min="12550" max="12550" width="2.7109375" style="1" customWidth="1"/>
    <col min="12551" max="12551" width="2.28515625" style="1" customWidth="1"/>
    <col min="12552" max="12578" width="2.7109375" style="1" customWidth="1"/>
    <col min="12579" max="12800" width="9.140625" style="1"/>
    <col min="12801" max="12801" width="6.5703125" style="1" customWidth="1"/>
    <col min="12802" max="12802" width="2.28515625" style="1" customWidth="1"/>
    <col min="12803" max="12803" width="2.140625" style="1" customWidth="1"/>
    <col min="12804" max="12804" width="2.5703125" style="1" customWidth="1"/>
    <col min="12805" max="12805" width="2" style="1" customWidth="1"/>
    <col min="12806" max="12806" width="2.7109375" style="1" customWidth="1"/>
    <col min="12807" max="12807" width="2.28515625" style="1" customWidth="1"/>
    <col min="12808" max="12834" width="2.7109375" style="1" customWidth="1"/>
    <col min="12835" max="13056" width="9.140625" style="1"/>
    <col min="13057" max="13057" width="6.5703125" style="1" customWidth="1"/>
    <col min="13058" max="13058" width="2.28515625" style="1" customWidth="1"/>
    <col min="13059" max="13059" width="2.140625" style="1" customWidth="1"/>
    <col min="13060" max="13060" width="2.5703125" style="1" customWidth="1"/>
    <col min="13061" max="13061" width="2" style="1" customWidth="1"/>
    <col min="13062" max="13062" width="2.7109375" style="1" customWidth="1"/>
    <col min="13063" max="13063" width="2.28515625" style="1" customWidth="1"/>
    <col min="13064" max="13090" width="2.7109375" style="1" customWidth="1"/>
    <col min="13091" max="13312" width="9.140625" style="1"/>
    <col min="13313" max="13313" width="6.5703125" style="1" customWidth="1"/>
    <col min="13314" max="13314" width="2.28515625" style="1" customWidth="1"/>
    <col min="13315" max="13315" width="2.140625" style="1" customWidth="1"/>
    <col min="13316" max="13316" width="2.5703125" style="1" customWidth="1"/>
    <col min="13317" max="13317" width="2" style="1" customWidth="1"/>
    <col min="13318" max="13318" width="2.7109375" style="1" customWidth="1"/>
    <col min="13319" max="13319" width="2.28515625" style="1" customWidth="1"/>
    <col min="13320" max="13346" width="2.7109375" style="1" customWidth="1"/>
    <col min="13347" max="13568" width="9.140625" style="1"/>
    <col min="13569" max="13569" width="6.5703125" style="1" customWidth="1"/>
    <col min="13570" max="13570" width="2.28515625" style="1" customWidth="1"/>
    <col min="13571" max="13571" width="2.140625" style="1" customWidth="1"/>
    <col min="13572" max="13572" width="2.5703125" style="1" customWidth="1"/>
    <col min="13573" max="13573" width="2" style="1" customWidth="1"/>
    <col min="13574" max="13574" width="2.7109375" style="1" customWidth="1"/>
    <col min="13575" max="13575" width="2.28515625" style="1" customWidth="1"/>
    <col min="13576" max="13602" width="2.7109375" style="1" customWidth="1"/>
    <col min="13603" max="13824" width="9.140625" style="1"/>
    <col min="13825" max="13825" width="6.5703125" style="1" customWidth="1"/>
    <col min="13826" max="13826" width="2.28515625" style="1" customWidth="1"/>
    <col min="13827" max="13827" width="2.140625" style="1" customWidth="1"/>
    <col min="13828" max="13828" width="2.5703125" style="1" customWidth="1"/>
    <col min="13829" max="13829" width="2" style="1" customWidth="1"/>
    <col min="13830" max="13830" width="2.7109375" style="1" customWidth="1"/>
    <col min="13831" max="13831" width="2.28515625" style="1" customWidth="1"/>
    <col min="13832" max="13858" width="2.7109375" style="1" customWidth="1"/>
    <col min="13859" max="14080" width="9.140625" style="1"/>
    <col min="14081" max="14081" width="6.5703125" style="1" customWidth="1"/>
    <col min="14082" max="14082" width="2.28515625" style="1" customWidth="1"/>
    <col min="14083" max="14083" width="2.140625" style="1" customWidth="1"/>
    <col min="14084" max="14084" width="2.5703125" style="1" customWidth="1"/>
    <col min="14085" max="14085" width="2" style="1" customWidth="1"/>
    <col min="14086" max="14086" width="2.7109375" style="1" customWidth="1"/>
    <col min="14087" max="14087" width="2.28515625" style="1" customWidth="1"/>
    <col min="14088" max="14114" width="2.7109375" style="1" customWidth="1"/>
    <col min="14115" max="14336" width="9.140625" style="1"/>
    <col min="14337" max="14337" width="6.5703125" style="1" customWidth="1"/>
    <col min="14338" max="14338" width="2.28515625" style="1" customWidth="1"/>
    <col min="14339" max="14339" width="2.140625" style="1" customWidth="1"/>
    <col min="14340" max="14340" width="2.5703125" style="1" customWidth="1"/>
    <col min="14341" max="14341" width="2" style="1" customWidth="1"/>
    <col min="14342" max="14342" width="2.7109375" style="1" customWidth="1"/>
    <col min="14343" max="14343" width="2.28515625" style="1" customWidth="1"/>
    <col min="14344" max="14370" width="2.7109375" style="1" customWidth="1"/>
    <col min="14371" max="14592" width="9.140625" style="1"/>
    <col min="14593" max="14593" width="6.5703125" style="1" customWidth="1"/>
    <col min="14594" max="14594" width="2.28515625" style="1" customWidth="1"/>
    <col min="14595" max="14595" width="2.140625" style="1" customWidth="1"/>
    <col min="14596" max="14596" width="2.5703125" style="1" customWidth="1"/>
    <col min="14597" max="14597" width="2" style="1" customWidth="1"/>
    <col min="14598" max="14598" width="2.7109375" style="1" customWidth="1"/>
    <col min="14599" max="14599" width="2.28515625" style="1" customWidth="1"/>
    <col min="14600" max="14626" width="2.7109375" style="1" customWidth="1"/>
    <col min="14627" max="14848" width="9.140625" style="1"/>
    <col min="14849" max="14849" width="6.5703125" style="1" customWidth="1"/>
    <col min="14850" max="14850" width="2.28515625" style="1" customWidth="1"/>
    <col min="14851" max="14851" width="2.140625" style="1" customWidth="1"/>
    <col min="14852" max="14852" width="2.5703125" style="1" customWidth="1"/>
    <col min="14853" max="14853" width="2" style="1" customWidth="1"/>
    <col min="14854" max="14854" width="2.7109375" style="1" customWidth="1"/>
    <col min="14855" max="14855" width="2.28515625" style="1" customWidth="1"/>
    <col min="14856" max="14882" width="2.7109375" style="1" customWidth="1"/>
    <col min="14883" max="15104" width="9.140625" style="1"/>
    <col min="15105" max="15105" width="6.5703125" style="1" customWidth="1"/>
    <col min="15106" max="15106" width="2.28515625" style="1" customWidth="1"/>
    <col min="15107" max="15107" width="2.140625" style="1" customWidth="1"/>
    <col min="15108" max="15108" width="2.5703125" style="1" customWidth="1"/>
    <col min="15109" max="15109" width="2" style="1" customWidth="1"/>
    <col min="15110" max="15110" width="2.7109375" style="1" customWidth="1"/>
    <col min="15111" max="15111" width="2.28515625" style="1" customWidth="1"/>
    <col min="15112" max="15138" width="2.7109375" style="1" customWidth="1"/>
    <col min="15139" max="15360" width="9.140625" style="1"/>
    <col min="15361" max="15361" width="6.5703125" style="1" customWidth="1"/>
    <col min="15362" max="15362" width="2.28515625" style="1" customWidth="1"/>
    <col min="15363" max="15363" width="2.140625" style="1" customWidth="1"/>
    <col min="15364" max="15364" width="2.5703125" style="1" customWidth="1"/>
    <col min="15365" max="15365" width="2" style="1" customWidth="1"/>
    <col min="15366" max="15366" width="2.7109375" style="1" customWidth="1"/>
    <col min="15367" max="15367" width="2.28515625" style="1" customWidth="1"/>
    <col min="15368" max="15394" width="2.7109375" style="1" customWidth="1"/>
    <col min="15395" max="15616" width="9.140625" style="1"/>
    <col min="15617" max="15617" width="6.5703125" style="1" customWidth="1"/>
    <col min="15618" max="15618" width="2.28515625" style="1" customWidth="1"/>
    <col min="15619" max="15619" width="2.140625" style="1" customWidth="1"/>
    <col min="15620" max="15620" width="2.5703125" style="1" customWidth="1"/>
    <col min="15621" max="15621" width="2" style="1" customWidth="1"/>
    <col min="15622" max="15622" width="2.7109375" style="1" customWidth="1"/>
    <col min="15623" max="15623" width="2.28515625" style="1" customWidth="1"/>
    <col min="15624" max="15650" width="2.7109375" style="1" customWidth="1"/>
    <col min="15651" max="15872" width="9.140625" style="1"/>
    <col min="15873" max="15873" width="6.5703125" style="1" customWidth="1"/>
    <col min="15874" max="15874" width="2.28515625" style="1" customWidth="1"/>
    <col min="15875" max="15875" width="2.140625" style="1" customWidth="1"/>
    <col min="15876" max="15876" width="2.5703125" style="1" customWidth="1"/>
    <col min="15877" max="15877" width="2" style="1" customWidth="1"/>
    <col min="15878" max="15878" width="2.7109375" style="1" customWidth="1"/>
    <col min="15879" max="15879" width="2.28515625" style="1" customWidth="1"/>
    <col min="15880" max="15906" width="2.7109375" style="1" customWidth="1"/>
    <col min="15907" max="16128" width="9.140625" style="1"/>
    <col min="16129" max="16129" width="6.5703125" style="1" customWidth="1"/>
    <col min="16130" max="16130" width="2.28515625" style="1" customWidth="1"/>
    <col min="16131" max="16131" width="2.140625" style="1" customWidth="1"/>
    <col min="16132" max="16132" width="2.5703125" style="1" customWidth="1"/>
    <col min="16133" max="16133" width="2" style="1" customWidth="1"/>
    <col min="16134" max="16134" width="2.7109375" style="1" customWidth="1"/>
    <col min="16135" max="16135" width="2.28515625" style="1" customWidth="1"/>
    <col min="16136" max="16162" width="2.7109375" style="1" customWidth="1"/>
    <col min="16163" max="16384" width="9.140625" style="1"/>
  </cols>
  <sheetData>
    <row r="2" spans="1:34" x14ac:dyDescent="0.35">
      <c r="B2" s="2" t="s">
        <v>16</v>
      </c>
    </row>
    <row r="3" spans="1:34" x14ac:dyDescent="0.35">
      <c r="B3" s="2" t="s">
        <v>17</v>
      </c>
    </row>
    <row r="5" spans="1:34" x14ac:dyDescent="0.35">
      <c r="B5" s="4" t="s">
        <v>18</v>
      </c>
    </row>
    <row r="6" spans="1:34" x14ac:dyDescent="0.35">
      <c r="B6" s="2" t="s">
        <v>19</v>
      </c>
    </row>
    <row r="8" spans="1:34" ht="21.95" customHeight="1" x14ac:dyDescent="0.35">
      <c r="A8" s="3" t="s">
        <v>20</v>
      </c>
      <c r="B8" s="32">
        <v>44315</v>
      </c>
      <c r="C8" s="33"/>
      <c r="D8" s="33"/>
      <c r="E8" s="33"/>
      <c r="F8" s="33"/>
      <c r="G8" s="33"/>
    </row>
    <row r="9" spans="1:34" ht="21.95" customHeight="1" x14ac:dyDescent="0.35"/>
    <row r="10" spans="1:34" ht="21.95" customHeight="1" x14ac:dyDescent="0.35">
      <c r="A10" s="3" t="s">
        <v>21</v>
      </c>
      <c r="F10" s="33" t="s">
        <v>22</v>
      </c>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34" ht="21.95" customHeight="1" x14ac:dyDescent="0.35"/>
    <row r="12" spans="1:34" ht="40.5" customHeight="1" x14ac:dyDescent="0.35">
      <c r="A12" s="3" t="s">
        <v>23</v>
      </c>
      <c r="L12" s="34" t="s">
        <v>113</v>
      </c>
      <c r="M12" s="35"/>
      <c r="N12" s="35"/>
      <c r="O12" s="35"/>
      <c r="P12" s="35"/>
      <c r="Q12" s="35"/>
      <c r="R12" s="35"/>
      <c r="S12" s="35"/>
      <c r="T12" s="35"/>
      <c r="U12" s="35"/>
      <c r="V12" s="35"/>
      <c r="W12" s="35"/>
      <c r="X12" s="35"/>
      <c r="Y12" s="35"/>
      <c r="Z12" s="35"/>
      <c r="AA12" s="35"/>
      <c r="AB12" s="35"/>
      <c r="AC12" s="35"/>
      <c r="AD12" s="35"/>
      <c r="AE12" s="35"/>
      <c r="AF12" s="35"/>
      <c r="AG12" s="35"/>
      <c r="AH12" s="36"/>
    </row>
    <row r="13" spans="1:34" ht="0.75" customHeight="1" x14ac:dyDescent="0.35">
      <c r="L13" s="37"/>
      <c r="M13" s="38"/>
      <c r="N13" s="38"/>
      <c r="O13" s="38"/>
      <c r="P13" s="38"/>
      <c r="Q13" s="38"/>
      <c r="R13" s="38"/>
      <c r="S13" s="38"/>
      <c r="T13" s="38"/>
      <c r="U13" s="38"/>
      <c r="V13" s="38"/>
      <c r="W13" s="38"/>
      <c r="X13" s="38"/>
      <c r="Y13" s="38"/>
      <c r="Z13" s="38"/>
      <c r="AA13" s="38"/>
      <c r="AB13" s="38"/>
      <c r="AC13" s="38"/>
      <c r="AD13" s="38"/>
      <c r="AE13" s="38"/>
      <c r="AF13" s="38"/>
      <c r="AG13" s="38"/>
      <c r="AH13" s="39"/>
    </row>
    <row r="14" spans="1:34" ht="21.95" customHeight="1" x14ac:dyDescent="0.35"/>
    <row r="15" spans="1:34" ht="21.95" customHeight="1" x14ac:dyDescent="0.35">
      <c r="A15" s="3" t="s">
        <v>24</v>
      </c>
      <c r="L15" s="103" t="s">
        <v>91</v>
      </c>
      <c r="M15" s="103"/>
      <c r="N15" s="103"/>
      <c r="O15" s="103"/>
      <c r="P15" s="103"/>
      <c r="Q15" s="103"/>
      <c r="R15" s="103"/>
      <c r="S15" s="103"/>
      <c r="T15" s="103"/>
      <c r="U15" s="103"/>
      <c r="V15" s="103"/>
      <c r="W15" s="103"/>
      <c r="X15" s="103"/>
      <c r="Y15" s="103"/>
      <c r="Z15" s="103"/>
      <c r="AA15" s="103"/>
      <c r="AB15" s="103"/>
      <c r="AC15" s="103"/>
      <c r="AD15" s="103"/>
      <c r="AE15" s="103"/>
      <c r="AF15" s="103"/>
      <c r="AG15" s="103"/>
      <c r="AH15" s="103"/>
    </row>
    <row r="16" spans="1:34" ht="21.95" customHeight="1" x14ac:dyDescent="0.35"/>
    <row r="17" spans="1:34" ht="21.95" customHeight="1" x14ac:dyDescent="0.35">
      <c r="A17" s="3" t="s">
        <v>25</v>
      </c>
      <c r="L17" s="33" t="s">
        <v>3</v>
      </c>
      <c r="M17" s="33"/>
      <c r="N17" s="33"/>
      <c r="O17" s="33"/>
      <c r="P17" s="33"/>
      <c r="Q17" s="33"/>
      <c r="R17" s="33"/>
      <c r="S17" s="33"/>
      <c r="T17" s="33"/>
      <c r="U17" s="33"/>
      <c r="V17" s="33"/>
      <c r="W17" s="33"/>
      <c r="X17" s="33"/>
      <c r="Y17" s="33"/>
      <c r="Z17" s="33"/>
      <c r="AA17" s="33"/>
      <c r="AB17" s="33"/>
      <c r="AC17" s="33"/>
      <c r="AD17" s="33"/>
      <c r="AE17" s="33"/>
      <c r="AF17" s="33"/>
      <c r="AG17" s="33"/>
      <c r="AH17" s="33"/>
    </row>
    <row r="18" spans="1:34" ht="21.95" customHeight="1" x14ac:dyDescent="0.35"/>
    <row r="19" spans="1:34" ht="21.95" customHeight="1" x14ac:dyDescent="0.35">
      <c r="A19" s="3" t="s">
        <v>26</v>
      </c>
      <c r="J19" s="3" t="s">
        <v>27</v>
      </c>
      <c r="L19" s="30" t="s">
        <v>6</v>
      </c>
      <c r="M19" s="30"/>
      <c r="N19" s="30"/>
      <c r="O19" s="30"/>
      <c r="P19" s="30"/>
      <c r="T19" s="3" t="s">
        <v>28</v>
      </c>
      <c r="W19" s="31"/>
      <c r="X19" s="31"/>
      <c r="Y19" s="31"/>
      <c r="Z19" s="31"/>
      <c r="AA19" s="31"/>
    </row>
    <row r="20" spans="1:34" ht="21.95" customHeight="1" x14ac:dyDescent="0.35"/>
    <row r="21" spans="1:34" ht="21.95" customHeight="1" x14ac:dyDescent="0.35">
      <c r="A21" s="3" t="s">
        <v>29</v>
      </c>
      <c r="G21" s="33" t="s">
        <v>30</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row>
    <row r="22" spans="1:34" ht="21.95" customHeight="1" x14ac:dyDescent="0.35"/>
    <row r="23" spans="1:34" ht="21.95" customHeight="1" x14ac:dyDescent="0.35">
      <c r="A23" s="3" t="s">
        <v>31</v>
      </c>
      <c r="H23" s="33" t="s">
        <v>92</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row>
    <row r="24" spans="1:34" ht="21.95" customHeight="1" x14ac:dyDescent="0.35"/>
    <row r="25" spans="1:34" ht="21.95" customHeight="1" x14ac:dyDescent="0.35">
      <c r="A25" s="3" t="s">
        <v>32</v>
      </c>
      <c r="G25" s="33" t="s">
        <v>96</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row>
    <row r="26" spans="1:34" ht="21.95" customHeight="1" x14ac:dyDescent="0.35"/>
    <row r="27" spans="1:34" ht="21.95" customHeight="1" x14ac:dyDescent="0.35">
      <c r="A27" s="3" t="s">
        <v>33</v>
      </c>
      <c r="N27" s="33" t="s">
        <v>34</v>
      </c>
      <c r="O27" s="33"/>
      <c r="P27" s="33"/>
      <c r="Q27" s="33"/>
      <c r="R27" s="33"/>
      <c r="S27" s="33"/>
      <c r="T27" s="33"/>
      <c r="U27" s="33"/>
      <c r="V27" s="33"/>
      <c r="W27" s="33"/>
      <c r="X27" s="33"/>
      <c r="Y27" s="33"/>
      <c r="Z27" s="33"/>
      <c r="AA27" s="33"/>
      <c r="AB27" s="33"/>
      <c r="AC27" s="33"/>
      <c r="AD27" s="33"/>
      <c r="AE27" s="33"/>
      <c r="AF27" s="33"/>
      <c r="AG27" s="33"/>
      <c r="AH27" s="33"/>
    </row>
    <row r="28" spans="1:34" x14ac:dyDescent="0.3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row>
    <row r="30" spans="1:34" ht="12" customHeight="1" x14ac:dyDescent="0.35"/>
    <row r="31" spans="1:34" ht="16.5" customHeight="1" x14ac:dyDescent="0.35">
      <c r="A31" s="3" t="s">
        <v>35</v>
      </c>
    </row>
    <row r="32" spans="1:34" x14ac:dyDescent="0.35">
      <c r="A32" s="46" t="str">
        <f>L15</f>
        <v xml:space="preserve">Lic. Juan Carlos Callejas </v>
      </c>
      <c r="B32" s="46"/>
      <c r="C32" s="46"/>
      <c r="D32" s="46"/>
      <c r="E32" s="46"/>
      <c r="F32" s="46"/>
      <c r="G32" s="46"/>
      <c r="H32" s="46"/>
      <c r="I32" s="46"/>
      <c r="J32" s="46"/>
      <c r="K32" s="46"/>
      <c r="L32" s="46"/>
      <c r="M32" s="46"/>
      <c r="N32" s="46"/>
      <c r="O32" s="46"/>
      <c r="P32" s="46"/>
      <c r="Q32" s="46"/>
      <c r="R32" s="46"/>
      <c r="S32" s="46"/>
      <c r="T32" s="46"/>
      <c r="U32" s="46"/>
    </row>
    <row r="33" spans="1:34" ht="17.25" customHeight="1" x14ac:dyDescent="0.35"/>
    <row r="34" spans="1:34" x14ac:dyDescent="0.35">
      <c r="D34" s="3" t="s">
        <v>36</v>
      </c>
    </row>
    <row r="35" spans="1:34" ht="10.5" customHeight="1" x14ac:dyDescent="0.35"/>
    <row r="37" spans="1:34" ht="23.25" customHeight="1" x14ac:dyDescent="0.35">
      <c r="B37" s="3" t="s">
        <v>37</v>
      </c>
    </row>
    <row r="39" spans="1:34" x14ac:dyDescent="0.35">
      <c r="B39" s="3" t="s">
        <v>38</v>
      </c>
      <c r="S39" s="47" t="s">
        <v>114</v>
      </c>
      <c r="T39" s="47"/>
      <c r="U39" s="47"/>
      <c r="V39" s="47"/>
      <c r="W39" s="47"/>
    </row>
    <row r="40" spans="1:34" ht="15.75" customHeight="1" x14ac:dyDescent="0.35"/>
    <row r="41" spans="1:34" x14ac:dyDescent="0.35">
      <c r="A41" s="2" t="s">
        <v>39</v>
      </c>
    </row>
    <row r="42" spans="1:34" ht="29.25" customHeight="1" x14ac:dyDescent="0.35">
      <c r="A42" s="40" t="s">
        <v>40</v>
      </c>
      <c r="B42" s="41"/>
      <c r="C42" s="41"/>
      <c r="D42" s="41"/>
      <c r="E42" s="41"/>
      <c r="F42" s="41"/>
      <c r="G42" s="41"/>
      <c r="H42" s="41"/>
      <c r="I42" s="41"/>
      <c r="J42" s="41"/>
      <c r="K42" s="41"/>
      <c r="L42" s="41"/>
      <c r="M42" s="41"/>
      <c r="N42" s="41"/>
      <c r="O42" s="41"/>
      <c r="P42" s="41"/>
      <c r="Q42" s="42"/>
      <c r="R42" s="43" t="s">
        <v>44</v>
      </c>
      <c r="S42" s="44"/>
      <c r="T42" s="44"/>
      <c r="U42" s="44"/>
      <c r="V42" s="44"/>
      <c r="W42" s="44"/>
      <c r="X42" s="44"/>
      <c r="Y42" s="44"/>
      <c r="Z42" s="44"/>
      <c r="AA42" s="44"/>
      <c r="AB42" s="44"/>
      <c r="AC42" s="44"/>
      <c r="AD42" s="44"/>
      <c r="AE42" s="44"/>
      <c r="AF42" s="44"/>
      <c r="AG42" s="44"/>
      <c r="AH42" s="45"/>
    </row>
    <row r="43" spans="1:34" ht="21.75" customHeight="1" x14ac:dyDescent="0.35">
      <c r="A43" s="40" t="s">
        <v>41</v>
      </c>
      <c r="B43" s="41"/>
      <c r="C43" s="41"/>
      <c r="D43" s="41"/>
      <c r="E43" s="41"/>
      <c r="F43" s="41"/>
      <c r="G43" s="41"/>
      <c r="H43" s="41"/>
      <c r="I43" s="41"/>
      <c r="J43" s="41"/>
      <c r="K43" s="41"/>
      <c r="L43" s="41"/>
      <c r="M43" s="41"/>
      <c r="N43" s="41"/>
      <c r="O43" s="41"/>
      <c r="P43" s="41"/>
      <c r="Q43" s="42"/>
      <c r="R43" s="43" t="s">
        <v>42</v>
      </c>
      <c r="S43" s="44"/>
      <c r="T43" s="44"/>
      <c r="U43" s="44"/>
      <c r="V43" s="44"/>
      <c r="W43" s="44"/>
      <c r="X43" s="44"/>
      <c r="Y43" s="44"/>
      <c r="Z43" s="44"/>
      <c r="AA43" s="44"/>
      <c r="AB43" s="44"/>
      <c r="AC43" s="44"/>
      <c r="AD43" s="44"/>
      <c r="AE43" s="44"/>
      <c r="AF43" s="44"/>
      <c r="AG43" s="44"/>
      <c r="AH43" s="45"/>
    </row>
    <row r="44" spans="1:34" ht="31.5" customHeight="1" x14ac:dyDescent="0.35">
      <c r="A44" s="40" t="s">
        <v>43</v>
      </c>
      <c r="B44" s="41"/>
      <c r="C44" s="41"/>
      <c r="D44" s="41"/>
      <c r="E44" s="41"/>
      <c r="F44" s="41"/>
      <c r="G44" s="41"/>
      <c r="H44" s="41"/>
      <c r="I44" s="41"/>
      <c r="J44" s="41"/>
      <c r="K44" s="41"/>
      <c r="L44" s="41"/>
      <c r="M44" s="41"/>
      <c r="N44" s="41"/>
      <c r="O44" s="41"/>
      <c r="P44" s="41"/>
      <c r="Q44" s="42"/>
      <c r="R44" s="43" t="s">
        <v>44</v>
      </c>
      <c r="S44" s="44"/>
      <c r="T44" s="44"/>
      <c r="U44" s="44"/>
      <c r="V44" s="44"/>
      <c r="W44" s="44"/>
      <c r="X44" s="44"/>
      <c r="Y44" s="44"/>
      <c r="Z44" s="44"/>
      <c r="AA44" s="44"/>
      <c r="AB44" s="44"/>
      <c r="AC44" s="44"/>
      <c r="AD44" s="44"/>
      <c r="AE44" s="44"/>
      <c r="AF44" s="44"/>
      <c r="AG44" s="44"/>
      <c r="AH44" s="45"/>
    </row>
    <row r="45" spans="1:34" ht="30.75" customHeight="1" x14ac:dyDescent="0.35">
      <c r="A45" s="40" t="s">
        <v>45</v>
      </c>
      <c r="B45" s="41"/>
      <c r="C45" s="41"/>
      <c r="D45" s="41"/>
      <c r="E45" s="41"/>
      <c r="F45" s="41"/>
      <c r="G45" s="41"/>
      <c r="H45" s="41"/>
      <c r="I45" s="41"/>
      <c r="J45" s="41"/>
      <c r="K45" s="41"/>
      <c r="L45" s="41"/>
      <c r="M45" s="41"/>
      <c r="N45" s="41"/>
      <c r="O45" s="41"/>
      <c r="P45" s="41"/>
      <c r="Q45" s="42"/>
      <c r="R45" s="54">
        <v>44312</v>
      </c>
      <c r="S45" s="44"/>
      <c r="T45" s="44"/>
      <c r="U45" s="44"/>
      <c r="V45" s="44"/>
      <c r="W45" s="44"/>
      <c r="X45" s="44"/>
      <c r="Y45" s="44"/>
      <c r="Z45" s="44"/>
      <c r="AA45" s="44"/>
      <c r="AB45" s="44"/>
      <c r="AC45" s="44"/>
      <c r="AD45" s="44"/>
      <c r="AE45" s="44"/>
      <c r="AF45" s="44"/>
      <c r="AG45" s="44"/>
      <c r="AH45" s="45"/>
    </row>
    <row r="46" spans="1:34" ht="17.25" customHeight="1" x14ac:dyDescent="0.35">
      <c r="A46" s="40" t="s">
        <v>46</v>
      </c>
      <c r="B46" s="41"/>
      <c r="C46" s="41"/>
      <c r="D46" s="41"/>
      <c r="E46" s="41"/>
      <c r="F46" s="41"/>
      <c r="G46" s="41"/>
      <c r="H46" s="41"/>
      <c r="I46" s="41"/>
      <c r="J46" s="41"/>
      <c r="K46" s="41"/>
      <c r="L46" s="41"/>
      <c r="M46" s="41"/>
      <c r="N46" s="41"/>
      <c r="O46" s="41"/>
      <c r="P46" s="41"/>
      <c r="Q46" s="42"/>
      <c r="R46" s="54">
        <f>+B8</f>
        <v>44315</v>
      </c>
      <c r="S46" s="44"/>
      <c r="T46" s="44"/>
      <c r="U46" s="44"/>
      <c r="V46" s="44"/>
      <c r="W46" s="44"/>
      <c r="X46" s="44"/>
      <c r="Y46" s="44"/>
      <c r="Z46" s="44"/>
      <c r="AA46" s="44"/>
      <c r="AB46" s="44"/>
      <c r="AC46" s="44"/>
      <c r="AD46" s="44"/>
      <c r="AE46" s="44"/>
      <c r="AF46" s="44"/>
      <c r="AG46" s="44"/>
      <c r="AH46" s="45"/>
    </row>
    <row r="47" spans="1:34" ht="17.25" customHeight="1" x14ac:dyDescent="0.35">
      <c r="A47" s="40" t="s">
        <v>47</v>
      </c>
      <c r="B47" s="41"/>
      <c r="C47" s="41"/>
      <c r="D47" s="41"/>
      <c r="E47" s="41"/>
      <c r="F47" s="41"/>
      <c r="G47" s="41"/>
      <c r="H47" s="41"/>
      <c r="I47" s="41"/>
      <c r="J47" s="41"/>
      <c r="K47" s="41"/>
      <c r="L47" s="41"/>
      <c r="M47" s="41"/>
      <c r="N47" s="41"/>
      <c r="O47" s="41"/>
      <c r="P47" s="41"/>
      <c r="Q47" s="42"/>
      <c r="R47" s="43" t="str">
        <f>G25</f>
        <v>Cinco años</v>
      </c>
      <c r="S47" s="44"/>
      <c r="T47" s="44"/>
      <c r="U47" s="44"/>
      <c r="V47" s="44"/>
      <c r="W47" s="44"/>
      <c r="X47" s="44"/>
      <c r="Y47" s="44"/>
      <c r="Z47" s="44"/>
      <c r="AA47" s="44"/>
      <c r="AB47" s="44"/>
      <c r="AC47" s="44"/>
      <c r="AD47" s="44"/>
      <c r="AE47" s="44"/>
      <c r="AF47" s="44"/>
      <c r="AG47" s="44"/>
      <c r="AH47" s="45"/>
    </row>
    <row r="48" spans="1:34" ht="12" customHeight="1" x14ac:dyDescent="0.35"/>
    <row r="49" spans="1:34" x14ac:dyDescent="0.35">
      <c r="A49" s="2" t="s">
        <v>48</v>
      </c>
    </row>
    <row r="50" spans="1:34" ht="17.25" customHeight="1" x14ac:dyDescent="0.35">
      <c r="A50" s="55" t="s">
        <v>49</v>
      </c>
      <c r="B50" s="56"/>
      <c r="C50" s="56"/>
      <c r="D50" s="56"/>
      <c r="E50" s="56"/>
      <c r="F50" s="56"/>
      <c r="G50" s="47" t="s">
        <v>50</v>
      </c>
      <c r="H50" s="47"/>
      <c r="I50" s="47"/>
      <c r="J50" s="47"/>
      <c r="K50" s="47"/>
      <c r="L50" s="47"/>
      <c r="M50" s="47"/>
      <c r="N50" s="47"/>
      <c r="O50" s="5" t="s">
        <v>27</v>
      </c>
      <c r="P50" s="6"/>
      <c r="Q50" s="57" t="s">
        <v>6</v>
      </c>
      <c r="R50" s="58"/>
      <c r="S50" s="58"/>
      <c r="T50" s="58"/>
      <c r="U50" s="59"/>
      <c r="V50" s="5"/>
      <c r="W50" s="7" t="s">
        <v>28</v>
      </c>
      <c r="X50" s="7"/>
      <c r="Y50" s="6"/>
      <c r="Z50" s="57"/>
      <c r="AA50" s="58"/>
      <c r="AB50" s="58"/>
      <c r="AC50" s="58"/>
      <c r="AD50" s="59"/>
    </row>
    <row r="51" spans="1:34" ht="15" customHeight="1" x14ac:dyDescent="0.35"/>
    <row r="52" spans="1:34" x14ac:dyDescent="0.35">
      <c r="A52" s="2" t="s">
        <v>51</v>
      </c>
    </row>
    <row r="53" spans="1:34" ht="30" customHeight="1" x14ac:dyDescent="0.35">
      <c r="A53" s="60" t="str">
        <f>+L12</f>
        <v xml:space="preserve"> Informe de elaboración de las Notas de Auditoria a los Estados Financieros al 31 de marzo de 2021, REF-AI-CC; SSF 005/2021 DE FECHA 26/04/2021.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2"/>
    </row>
    <row r="54" spans="1:34" ht="7.5" customHeight="1" x14ac:dyDescent="0.35"/>
    <row r="55" spans="1:34" x14ac:dyDescent="0.35">
      <c r="A55" s="2" t="s">
        <v>52</v>
      </c>
    </row>
    <row r="56" spans="1:34" ht="34.5" customHeight="1" x14ac:dyDescent="0.35">
      <c r="A56" s="48" t="s">
        <v>53</v>
      </c>
      <c r="B56" s="49"/>
      <c r="C56" s="49"/>
      <c r="D56" s="49"/>
      <c r="E56" s="49"/>
      <c r="F56" s="49"/>
      <c r="G56" s="49"/>
      <c r="H56" s="49"/>
      <c r="I56" s="49"/>
      <c r="J56" s="49"/>
      <c r="K56" s="49"/>
      <c r="L56" s="49"/>
      <c r="M56" s="49"/>
      <c r="N56" s="50"/>
      <c r="O56" s="48" t="s">
        <v>54</v>
      </c>
      <c r="P56" s="49"/>
      <c r="Q56" s="49"/>
      <c r="R56" s="49"/>
      <c r="S56" s="49"/>
      <c r="T56" s="49"/>
      <c r="U56" s="49"/>
      <c r="V56" s="49"/>
      <c r="W56" s="49"/>
      <c r="X56" s="51" t="s">
        <v>55</v>
      </c>
      <c r="Y56" s="52"/>
      <c r="Z56" s="52"/>
      <c r="AA56" s="52"/>
      <c r="AB56" s="52"/>
      <c r="AC56" s="52"/>
      <c r="AD56" s="52"/>
      <c r="AE56" s="52"/>
      <c r="AF56" s="52"/>
      <c r="AG56" s="52"/>
      <c r="AH56" s="53"/>
    </row>
    <row r="57" spans="1:34" x14ac:dyDescent="0.35">
      <c r="A57" s="63" t="s">
        <v>56</v>
      </c>
      <c r="B57" s="63"/>
      <c r="C57" s="63"/>
      <c r="D57" s="63"/>
      <c r="E57" s="63"/>
      <c r="F57" s="63"/>
      <c r="G57" s="63"/>
      <c r="H57" s="63"/>
      <c r="I57" s="63"/>
      <c r="J57" s="63"/>
      <c r="K57" s="63"/>
      <c r="L57" s="63"/>
      <c r="M57" s="63"/>
      <c r="N57" s="63"/>
      <c r="O57" s="63" t="s">
        <v>56</v>
      </c>
      <c r="P57" s="63"/>
      <c r="Q57" s="63"/>
      <c r="R57" s="63"/>
      <c r="S57" s="63"/>
      <c r="T57" s="63"/>
      <c r="U57" s="63"/>
      <c r="V57" s="63"/>
      <c r="W57" s="63"/>
      <c r="X57" s="63" t="s">
        <v>56</v>
      </c>
      <c r="Y57" s="63"/>
      <c r="Z57" s="63"/>
      <c r="AA57" s="63"/>
      <c r="AB57" s="63"/>
      <c r="AC57" s="63"/>
      <c r="AD57" s="63"/>
      <c r="AE57" s="63"/>
      <c r="AF57" s="63"/>
      <c r="AG57" s="63"/>
      <c r="AH57" s="63"/>
    </row>
    <row r="58" spans="1:34" x14ac:dyDescent="0.35">
      <c r="A58" s="64" t="s">
        <v>56</v>
      </c>
      <c r="B58" s="65"/>
      <c r="C58" s="65"/>
      <c r="D58" s="65"/>
      <c r="E58" s="65"/>
      <c r="F58" s="65"/>
      <c r="G58" s="65"/>
      <c r="H58" s="65"/>
      <c r="I58" s="65"/>
      <c r="J58" s="65"/>
      <c r="K58" s="65"/>
      <c r="L58" s="65"/>
      <c r="M58" s="65"/>
      <c r="N58" s="66"/>
      <c r="O58" s="64" t="s">
        <v>56</v>
      </c>
      <c r="P58" s="65"/>
      <c r="Q58" s="65"/>
      <c r="R58" s="65"/>
      <c r="S58" s="65"/>
      <c r="T58" s="65"/>
      <c r="U58" s="65"/>
      <c r="V58" s="65"/>
      <c r="W58" s="66"/>
      <c r="X58" s="64" t="s">
        <v>56</v>
      </c>
      <c r="Y58" s="65"/>
      <c r="Z58" s="65"/>
      <c r="AA58" s="65"/>
      <c r="AB58" s="65"/>
      <c r="AC58" s="65"/>
      <c r="AD58" s="65"/>
      <c r="AE58" s="65"/>
      <c r="AF58" s="65"/>
      <c r="AG58" s="65"/>
      <c r="AH58" s="66"/>
    </row>
    <row r="59" spans="1:34" ht="12.75" customHeight="1" x14ac:dyDescent="0.35"/>
    <row r="60" spans="1:34" x14ac:dyDescent="0.35">
      <c r="A60" s="2" t="s">
        <v>57</v>
      </c>
    </row>
    <row r="61" spans="1:34" ht="24.75" customHeight="1" x14ac:dyDescent="0.35">
      <c r="A61" s="57" t="s">
        <v>58</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8"/>
      <c r="AC61" s="57" t="s">
        <v>59</v>
      </c>
      <c r="AD61" s="67"/>
      <c r="AE61" s="67"/>
      <c r="AF61" s="67"/>
      <c r="AG61" s="67"/>
      <c r="AH61" s="68"/>
    </row>
    <row r="62" spans="1:34" ht="28.5" customHeight="1" x14ac:dyDescent="0.35">
      <c r="A62" s="40" t="s">
        <v>60</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2"/>
      <c r="AC62" s="57" t="s">
        <v>56</v>
      </c>
      <c r="AD62" s="67"/>
      <c r="AE62" s="67"/>
      <c r="AF62" s="67"/>
      <c r="AG62" s="67"/>
      <c r="AH62" s="68"/>
    </row>
    <row r="63" spans="1:34" ht="17.25" customHeight="1" x14ac:dyDescent="0.35">
      <c r="A63" s="40" t="s">
        <v>61</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2"/>
      <c r="AC63" s="57" t="s">
        <v>56</v>
      </c>
      <c r="AD63" s="67"/>
      <c r="AE63" s="67"/>
      <c r="AF63" s="67"/>
      <c r="AG63" s="67"/>
      <c r="AH63" s="68"/>
    </row>
    <row r="64" spans="1:34" ht="24.75" customHeight="1" x14ac:dyDescent="0.35">
      <c r="A64" s="40" t="s">
        <v>62</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2"/>
      <c r="AC64" s="57" t="s">
        <v>56</v>
      </c>
      <c r="AD64" s="67"/>
      <c r="AE64" s="67"/>
      <c r="AF64" s="67"/>
      <c r="AG64" s="67"/>
      <c r="AH64" s="68"/>
    </row>
    <row r="65" spans="1:34" ht="18" customHeight="1" x14ac:dyDescent="0.35">
      <c r="A65" s="40" t="s">
        <v>63</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2"/>
      <c r="AC65" s="57" t="s">
        <v>56</v>
      </c>
      <c r="AD65" s="67"/>
      <c r="AE65" s="67"/>
      <c r="AF65" s="67"/>
      <c r="AG65" s="67"/>
      <c r="AH65" s="68"/>
    </row>
    <row r="66" spans="1:34" ht="29.25" customHeight="1" x14ac:dyDescent="0.35">
      <c r="A66" s="40" t="s">
        <v>64</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2"/>
      <c r="AC66" s="57" t="s">
        <v>6</v>
      </c>
      <c r="AD66" s="67"/>
      <c r="AE66" s="67"/>
      <c r="AF66" s="67"/>
      <c r="AG66" s="67"/>
      <c r="AH66" s="68"/>
    </row>
    <row r="67" spans="1:34" ht="27.75" customHeight="1" x14ac:dyDescent="0.35">
      <c r="A67" s="40" t="s">
        <v>65</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2"/>
      <c r="AC67" s="57" t="s">
        <v>56</v>
      </c>
      <c r="AD67" s="67"/>
      <c r="AE67" s="67"/>
      <c r="AF67" s="67"/>
      <c r="AG67" s="67"/>
      <c r="AH67" s="68"/>
    </row>
    <row r="68" spans="1:34" ht="28.5" customHeight="1" x14ac:dyDescent="0.35">
      <c r="A68" s="40" t="s">
        <v>66</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2"/>
      <c r="AC68" s="57" t="s">
        <v>56</v>
      </c>
      <c r="AD68" s="67"/>
      <c r="AE68" s="67"/>
      <c r="AF68" s="67"/>
      <c r="AG68" s="67"/>
      <c r="AH68" s="68"/>
    </row>
    <row r="69" spans="1:34" ht="17.25" customHeight="1" x14ac:dyDescent="0.35">
      <c r="A69" s="40" t="s">
        <v>67</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2"/>
      <c r="AC69" s="57" t="s">
        <v>56</v>
      </c>
      <c r="AD69" s="67"/>
      <c r="AE69" s="67"/>
      <c r="AF69" s="67"/>
      <c r="AG69" s="67"/>
      <c r="AH69" s="68"/>
    </row>
    <row r="71" spans="1:34" x14ac:dyDescent="0.35">
      <c r="A71" s="2" t="s">
        <v>68</v>
      </c>
    </row>
    <row r="72" spans="1:34" ht="114" customHeight="1" x14ac:dyDescent="0.35">
      <c r="A72" s="75" t="s">
        <v>148</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7"/>
    </row>
    <row r="74" spans="1:34" x14ac:dyDescent="0.35">
      <c r="A74" s="2" t="s">
        <v>69</v>
      </c>
    </row>
    <row r="75" spans="1:34" ht="12" customHeight="1" x14ac:dyDescent="0.35"/>
    <row r="76" spans="1:34" x14ac:dyDescent="0.35">
      <c r="A76" s="8" t="s">
        <v>70</v>
      </c>
      <c r="B76" s="8"/>
      <c r="C76" s="8"/>
      <c r="D76" s="8"/>
      <c r="E76" s="8"/>
      <c r="F76" s="8"/>
      <c r="G76" s="8"/>
      <c r="H76" s="8"/>
      <c r="I76" s="8"/>
      <c r="J76" s="8"/>
      <c r="K76" s="8"/>
      <c r="L76" s="8"/>
      <c r="M76" s="38"/>
      <c r="N76" s="38"/>
      <c r="O76" s="38"/>
      <c r="P76" s="38"/>
      <c r="Q76" s="38"/>
      <c r="R76" s="38"/>
      <c r="S76" s="38"/>
      <c r="T76" s="38"/>
      <c r="U76" s="38"/>
      <c r="V76" s="38"/>
      <c r="W76" s="38"/>
      <c r="X76" s="38"/>
      <c r="Y76" s="38"/>
      <c r="Z76" s="38"/>
      <c r="AA76" s="38"/>
      <c r="AB76" s="38"/>
      <c r="AC76" s="38"/>
      <c r="AD76" s="38"/>
      <c r="AE76" s="38"/>
      <c r="AF76" s="38"/>
      <c r="AG76" s="38"/>
      <c r="AH76" s="38"/>
    </row>
    <row r="77" spans="1:34" ht="32.25" customHeight="1" x14ac:dyDescent="0.35">
      <c r="A77" s="57" t="s">
        <v>71</v>
      </c>
      <c r="B77" s="58"/>
      <c r="C77" s="58"/>
      <c r="D77" s="58"/>
      <c r="E77" s="58"/>
      <c r="F77" s="58"/>
      <c r="G77" s="58"/>
      <c r="H77" s="58"/>
      <c r="I77" s="58"/>
      <c r="J77" s="58"/>
      <c r="K77" s="58"/>
      <c r="L77" s="58"/>
      <c r="M77" s="58"/>
      <c r="N77" s="59"/>
      <c r="O77" s="57" t="s">
        <v>72</v>
      </c>
      <c r="P77" s="58"/>
      <c r="Q77" s="58"/>
      <c r="R77" s="58"/>
      <c r="S77" s="58"/>
      <c r="T77" s="58"/>
      <c r="U77" s="58"/>
      <c r="V77" s="59"/>
      <c r="W77" s="57" t="s">
        <v>73</v>
      </c>
      <c r="X77" s="58"/>
      <c r="Y77" s="58"/>
      <c r="Z77" s="58"/>
      <c r="AA77" s="58"/>
      <c r="AB77" s="58"/>
      <c r="AC77" s="58"/>
      <c r="AD77" s="58"/>
      <c r="AE77" s="58"/>
      <c r="AF77" s="58"/>
      <c r="AG77" s="58"/>
      <c r="AH77" s="59"/>
    </row>
    <row r="78" spans="1:34" ht="33.75" customHeight="1" x14ac:dyDescent="0.35">
      <c r="A78" s="69" t="s">
        <v>98</v>
      </c>
      <c r="B78" s="70"/>
      <c r="C78" s="70"/>
      <c r="D78" s="70"/>
      <c r="E78" s="70"/>
      <c r="F78" s="70"/>
      <c r="G78" s="70"/>
      <c r="H78" s="70"/>
      <c r="I78" s="70"/>
      <c r="J78" s="70"/>
      <c r="K78" s="70"/>
      <c r="L78" s="70"/>
      <c r="M78" s="70"/>
      <c r="N78" s="71"/>
      <c r="O78" s="69" t="s">
        <v>97</v>
      </c>
      <c r="P78" s="70"/>
      <c r="Q78" s="70"/>
      <c r="R78" s="70"/>
      <c r="S78" s="70"/>
      <c r="T78" s="70"/>
      <c r="U78" s="70"/>
      <c r="V78" s="70"/>
      <c r="W78" s="72" t="s">
        <v>74</v>
      </c>
      <c r="X78" s="73"/>
      <c r="Y78" s="73"/>
      <c r="Z78" s="73"/>
      <c r="AA78" s="73"/>
      <c r="AB78" s="73"/>
      <c r="AC78" s="73"/>
      <c r="AD78" s="73"/>
      <c r="AE78" s="73"/>
      <c r="AF78" s="73"/>
      <c r="AG78" s="73"/>
      <c r="AH78" s="74"/>
    </row>
    <row r="79" spans="1:34" ht="17.25" customHeight="1" x14ac:dyDescent="0.35">
      <c r="A79" s="72" t="s">
        <v>99</v>
      </c>
      <c r="B79" s="73"/>
      <c r="C79" s="73"/>
      <c r="D79" s="73"/>
      <c r="E79" s="73"/>
      <c r="F79" s="73"/>
      <c r="G79" s="73"/>
      <c r="H79" s="73"/>
      <c r="I79" s="73"/>
      <c r="J79" s="73"/>
      <c r="K79" s="73"/>
      <c r="L79" s="73"/>
      <c r="M79" s="73"/>
      <c r="N79" s="74"/>
      <c r="O79" s="72" t="s">
        <v>93</v>
      </c>
      <c r="P79" s="73"/>
      <c r="Q79" s="73"/>
      <c r="R79" s="73"/>
      <c r="S79" s="73"/>
      <c r="T79" s="73"/>
      <c r="U79" s="73"/>
      <c r="V79" s="73"/>
      <c r="W79" s="72" t="s">
        <v>75</v>
      </c>
      <c r="X79" s="73"/>
      <c r="Y79" s="73"/>
      <c r="Z79" s="73"/>
      <c r="AA79" s="73"/>
      <c r="AB79" s="73"/>
      <c r="AC79" s="73"/>
      <c r="AD79" s="73"/>
      <c r="AE79" s="73"/>
      <c r="AF79" s="73"/>
      <c r="AG79" s="73"/>
      <c r="AH79" s="74"/>
    </row>
    <row r="80" spans="1:34" x14ac:dyDescent="0.35">
      <c r="A80" s="72" t="s">
        <v>100</v>
      </c>
      <c r="B80" s="73"/>
      <c r="C80" s="73"/>
      <c r="D80" s="73"/>
      <c r="E80" s="73"/>
      <c r="F80" s="73"/>
      <c r="G80" s="73"/>
      <c r="H80" s="73"/>
      <c r="I80" s="73"/>
      <c r="J80" s="73"/>
      <c r="K80" s="73"/>
      <c r="L80" s="73"/>
      <c r="M80" s="73"/>
      <c r="N80" s="74"/>
      <c r="O80" s="72" t="s">
        <v>76</v>
      </c>
      <c r="P80" s="73"/>
      <c r="Q80" s="73"/>
      <c r="R80" s="73"/>
      <c r="S80" s="73"/>
      <c r="T80" s="73"/>
      <c r="U80" s="73"/>
      <c r="V80" s="73"/>
      <c r="W80" s="72" t="s">
        <v>76</v>
      </c>
      <c r="X80" s="73"/>
      <c r="Y80" s="73"/>
      <c r="Z80" s="73"/>
      <c r="AA80" s="73"/>
      <c r="AB80" s="73"/>
      <c r="AC80" s="73"/>
      <c r="AD80" s="73"/>
      <c r="AE80" s="73"/>
      <c r="AF80" s="73"/>
      <c r="AG80" s="73"/>
      <c r="AH80" s="74"/>
    </row>
    <row r="81" spans="1:34" x14ac:dyDescent="0.35">
      <c r="A81" s="72" t="s">
        <v>101</v>
      </c>
      <c r="B81" s="73"/>
      <c r="C81" s="73"/>
      <c r="D81" s="73"/>
      <c r="E81" s="73"/>
      <c r="F81" s="73"/>
      <c r="G81" s="73"/>
      <c r="H81" s="73"/>
      <c r="I81" s="73"/>
      <c r="J81" s="73"/>
      <c r="K81" s="73"/>
      <c r="L81" s="73"/>
      <c r="M81" s="73"/>
      <c r="N81" s="74"/>
      <c r="O81" s="72" t="s">
        <v>77</v>
      </c>
      <c r="P81" s="73"/>
      <c r="Q81" s="73"/>
      <c r="R81" s="73"/>
      <c r="S81" s="73"/>
      <c r="T81" s="73"/>
      <c r="U81" s="73"/>
      <c r="V81" s="73"/>
      <c r="W81" s="72" t="s">
        <v>78</v>
      </c>
      <c r="X81" s="73"/>
      <c r="Y81" s="73"/>
      <c r="Z81" s="73"/>
      <c r="AA81" s="73"/>
      <c r="AB81" s="73"/>
      <c r="AC81" s="73"/>
      <c r="AD81" s="73"/>
      <c r="AE81" s="73"/>
      <c r="AF81" s="73"/>
      <c r="AG81" s="73"/>
      <c r="AH81" s="74"/>
    </row>
    <row r="82" spans="1:34" x14ac:dyDescent="0.35">
      <c r="A82" s="72" t="s">
        <v>102</v>
      </c>
      <c r="B82" s="73"/>
      <c r="C82" s="73"/>
      <c r="D82" s="73"/>
      <c r="E82" s="73"/>
      <c r="F82" s="73"/>
      <c r="G82" s="73"/>
      <c r="H82" s="73"/>
      <c r="I82" s="73"/>
      <c r="J82" s="73"/>
      <c r="K82" s="73"/>
      <c r="L82" s="73"/>
      <c r="M82" s="73"/>
      <c r="N82" s="74"/>
      <c r="O82" s="72" t="s">
        <v>79</v>
      </c>
      <c r="P82" s="73"/>
      <c r="Q82" s="73"/>
      <c r="R82" s="73"/>
      <c r="S82" s="73"/>
      <c r="T82" s="73"/>
      <c r="U82" s="73"/>
      <c r="V82" s="73"/>
      <c r="W82" s="72" t="s">
        <v>80</v>
      </c>
      <c r="X82" s="73"/>
      <c r="Y82" s="73"/>
      <c r="Z82" s="73"/>
      <c r="AA82" s="73"/>
      <c r="AB82" s="73"/>
      <c r="AC82" s="73"/>
      <c r="AD82" s="73"/>
      <c r="AE82" s="73"/>
      <c r="AF82" s="73"/>
      <c r="AG82" s="73"/>
      <c r="AH82" s="74"/>
    </row>
    <row r="84" spans="1:34" ht="17.25" customHeight="1" x14ac:dyDescent="0.35">
      <c r="A84" s="2" t="s">
        <v>81</v>
      </c>
      <c r="R84" s="104" t="str">
        <f>L15</f>
        <v xml:space="preserve">Lic. Juan Carlos Callejas </v>
      </c>
      <c r="S84" s="104"/>
      <c r="T84" s="104"/>
      <c r="U84" s="104"/>
      <c r="V84" s="104"/>
      <c r="W84" s="104"/>
      <c r="X84" s="104"/>
      <c r="Y84" s="104"/>
      <c r="Z84" s="104"/>
      <c r="AA84" s="104"/>
      <c r="AB84" s="104"/>
      <c r="AC84" s="104"/>
      <c r="AD84" s="104"/>
      <c r="AE84" s="104"/>
      <c r="AF84" s="104"/>
      <c r="AG84" s="104"/>
      <c r="AH84" s="104"/>
    </row>
    <row r="85" spans="1:34" ht="17.25" customHeight="1" x14ac:dyDescent="0.35">
      <c r="A85" s="105" t="s">
        <v>82</v>
      </c>
      <c r="B85" s="106"/>
      <c r="C85" s="106"/>
      <c r="D85" s="106"/>
      <c r="E85" s="106"/>
      <c r="F85" s="107"/>
      <c r="G85" s="82" t="s">
        <v>93</v>
      </c>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4"/>
    </row>
    <row r="86" spans="1:34" ht="30" customHeight="1" x14ac:dyDescent="0.35">
      <c r="A86" s="85" t="s">
        <v>83</v>
      </c>
      <c r="B86" s="86"/>
      <c r="C86" s="86"/>
      <c r="D86" s="86"/>
      <c r="E86" s="86"/>
      <c r="F86" s="86"/>
      <c r="G86" s="86"/>
      <c r="H86" s="86"/>
      <c r="I86" s="86"/>
      <c r="J86" s="86"/>
      <c r="K86" s="86"/>
      <c r="L86" s="86"/>
      <c r="M86" s="86"/>
      <c r="N86" s="86"/>
      <c r="O86" s="87"/>
      <c r="P86" s="51" t="s">
        <v>84</v>
      </c>
      <c r="Q86" s="52"/>
      <c r="R86" s="52"/>
      <c r="S86" s="52"/>
      <c r="T86" s="52"/>
      <c r="U86" s="52"/>
      <c r="V86" s="52"/>
      <c r="W86" s="52"/>
      <c r="X86" s="52"/>
      <c r="Y86" s="52"/>
      <c r="Z86" s="52"/>
      <c r="AA86" s="53"/>
      <c r="AB86" s="57" t="s">
        <v>103</v>
      </c>
      <c r="AC86" s="58"/>
      <c r="AD86" s="58"/>
      <c r="AE86" s="58"/>
      <c r="AF86" s="58"/>
      <c r="AG86" s="58"/>
      <c r="AH86" s="59"/>
    </row>
    <row r="87" spans="1:34" ht="30" customHeight="1" x14ac:dyDescent="0.35">
      <c r="A87" s="88"/>
      <c r="B87" s="89"/>
      <c r="C87" s="89"/>
      <c r="D87" s="89"/>
      <c r="E87" s="89"/>
      <c r="F87" s="89"/>
      <c r="G87" s="89"/>
      <c r="H87" s="89"/>
      <c r="I87" s="89"/>
      <c r="J87" s="89"/>
      <c r="K87" s="89"/>
      <c r="L87" s="89"/>
      <c r="M87" s="89"/>
      <c r="N87" s="89"/>
      <c r="O87" s="90"/>
      <c r="P87" s="51" t="s">
        <v>85</v>
      </c>
      <c r="Q87" s="52"/>
      <c r="R87" s="52"/>
      <c r="S87" s="52"/>
      <c r="T87" s="52"/>
      <c r="U87" s="52"/>
      <c r="V87" s="52"/>
      <c r="W87" s="52"/>
      <c r="X87" s="52"/>
      <c r="Y87" s="52"/>
      <c r="Z87" s="52"/>
      <c r="AA87" s="53"/>
      <c r="AB87" s="91" t="s">
        <v>104</v>
      </c>
      <c r="AC87" s="92"/>
      <c r="AD87" s="92"/>
      <c r="AE87" s="92"/>
      <c r="AF87" s="92"/>
      <c r="AG87" s="92"/>
      <c r="AH87" s="93"/>
    </row>
    <row r="88" spans="1:34" ht="73.5" customHeight="1" x14ac:dyDescent="0.35">
      <c r="A88" s="51" t="s">
        <v>86</v>
      </c>
      <c r="B88" s="52"/>
      <c r="C88" s="52"/>
      <c r="D88" s="52"/>
      <c r="E88" s="52"/>
      <c r="F88" s="52"/>
      <c r="G88" s="52"/>
      <c r="H88" s="52"/>
      <c r="I88" s="52"/>
      <c r="J88" s="52"/>
      <c r="K88" s="52"/>
      <c r="L88" s="52"/>
      <c r="M88" s="67"/>
      <c r="N88" s="67"/>
      <c r="O88" s="68"/>
      <c r="P88" s="40"/>
      <c r="Q88" s="41"/>
      <c r="R88" s="41"/>
      <c r="S88" s="41"/>
      <c r="T88" s="41"/>
      <c r="U88" s="41"/>
      <c r="V88" s="41"/>
      <c r="W88" s="41"/>
      <c r="X88" s="41"/>
      <c r="Y88" s="41"/>
      <c r="Z88" s="41"/>
      <c r="AA88" s="41"/>
      <c r="AB88" s="41"/>
      <c r="AC88" s="41"/>
      <c r="AD88" s="41"/>
      <c r="AE88" s="41"/>
      <c r="AF88" s="41"/>
      <c r="AG88" s="41"/>
      <c r="AH88" s="42"/>
    </row>
    <row r="89" spans="1:34" ht="11.25" customHeight="1" x14ac:dyDescent="0.35"/>
    <row r="90" spans="1:34" ht="25.5" customHeight="1" x14ac:dyDescent="0.35">
      <c r="A90" s="2" t="s">
        <v>87</v>
      </c>
    </row>
    <row r="91" spans="1:34" ht="17.25" customHeight="1" x14ac:dyDescent="0.35">
      <c r="A91" s="99" t="s">
        <v>88</v>
      </c>
      <c r="B91" s="100"/>
      <c r="C91" s="100"/>
      <c r="D91" s="100"/>
      <c r="E91" s="100"/>
      <c r="F91" s="101"/>
      <c r="G91" s="99" t="s">
        <v>105</v>
      </c>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1"/>
    </row>
    <row r="92" spans="1:34" ht="37.5" customHeight="1" x14ac:dyDescent="0.35">
      <c r="A92" s="69" t="s">
        <v>89</v>
      </c>
      <c r="B92" s="94"/>
      <c r="C92" s="94"/>
      <c r="D92" s="94"/>
      <c r="E92" s="94"/>
      <c r="F92" s="94"/>
      <c r="G92" s="94"/>
      <c r="H92" s="94"/>
      <c r="I92" s="94"/>
      <c r="J92" s="94"/>
      <c r="K92" s="94"/>
      <c r="L92" s="94"/>
      <c r="M92" s="95"/>
      <c r="N92" s="102">
        <f>+B8</f>
        <v>44315</v>
      </c>
      <c r="O92" s="100"/>
      <c r="P92" s="100"/>
      <c r="Q92" s="100"/>
      <c r="R92" s="100"/>
      <c r="S92" s="100"/>
      <c r="T92" s="100"/>
      <c r="U92" s="100"/>
      <c r="V92" s="100"/>
      <c r="W92" s="100"/>
      <c r="X92" s="100"/>
      <c r="Y92" s="100"/>
      <c r="Z92" s="100"/>
      <c r="AA92" s="100"/>
      <c r="AB92" s="100"/>
      <c r="AC92" s="100"/>
      <c r="AD92" s="100"/>
      <c r="AE92" s="100"/>
      <c r="AF92" s="100"/>
      <c r="AG92" s="100"/>
      <c r="AH92" s="101"/>
    </row>
    <row r="93" spans="1:34" ht="73.5" customHeight="1" x14ac:dyDescent="0.35">
      <c r="A93" s="69" t="s">
        <v>36</v>
      </c>
      <c r="B93" s="94"/>
      <c r="C93" s="94"/>
      <c r="D93" s="94"/>
      <c r="E93" s="94"/>
      <c r="F93" s="94"/>
      <c r="G93" s="94"/>
      <c r="H93" s="94"/>
      <c r="I93" s="94"/>
      <c r="J93" s="94"/>
      <c r="K93" s="94"/>
      <c r="L93" s="94"/>
      <c r="M93" s="95"/>
      <c r="N93" s="96"/>
      <c r="O93" s="97"/>
      <c r="P93" s="97"/>
      <c r="Q93" s="97"/>
      <c r="R93" s="97"/>
      <c r="S93" s="97"/>
      <c r="T93" s="97"/>
      <c r="U93" s="97"/>
      <c r="V93" s="97"/>
      <c r="W93" s="97"/>
      <c r="X93" s="97"/>
      <c r="Y93" s="97"/>
      <c r="Z93" s="97"/>
      <c r="AA93" s="97"/>
      <c r="AB93" s="97"/>
      <c r="AC93" s="97"/>
      <c r="AD93" s="97"/>
      <c r="AE93" s="97"/>
      <c r="AF93" s="97"/>
      <c r="AG93" s="97"/>
      <c r="AH93" s="98"/>
    </row>
    <row r="95" spans="1:34" x14ac:dyDescent="0.35">
      <c r="A95" s="2" t="s">
        <v>90</v>
      </c>
    </row>
  </sheetData>
  <mergeCells count="94">
    <mergeCell ref="A93:M93"/>
    <mergeCell ref="N93:AH93"/>
    <mergeCell ref="A88:O88"/>
    <mergeCell ref="P88:AH88"/>
    <mergeCell ref="A91:F91"/>
    <mergeCell ref="G91:AH91"/>
    <mergeCell ref="A92:M92"/>
    <mergeCell ref="N92:AH92"/>
    <mergeCell ref="R84:AH84"/>
    <mergeCell ref="A85:F85"/>
    <mergeCell ref="G85:AH85"/>
    <mergeCell ref="A86:O87"/>
    <mergeCell ref="P86:AA86"/>
    <mergeCell ref="AB86:AH86"/>
    <mergeCell ref="P87:AA87"/>
    <mergeCell ref="AB87:AH87"/>
    <mergeCell ref="A81:N81"/>
    <mergeCell ref="O81:V81"/>
    <mergeCell ref="W81:AH81"/>
    <mergeCell ref="A82:N82"/>
    <mergeCell ref="O82:V82"/>
    <mergeCell ref="W82:AH82"/>
    <mergeCell ref="A79:N79"/>
    <mergeCell ref="O79:V79"/>
    <mergeCell ref="W79:AH79"/>
    <mergeCell ref="A80:N80"/>
    <mergeCell ref="O80:V80"/>
    <mergeCell ref="W80:AH80"/>
    <mergeCell ref="A78:N78"/>
    <mergeCell ref="O78:V78"/>
    <mergeCell ref="W78:AH78"/>
    <mergeCell ref="A67:AB67"/>
    <mergeCell ref="AC67:AH67"/>
    <mergeCell ref="A68:AB68"/>
    <mergeCell ref="AC68:AH68"/>
    <mergeCell ref="A69:AB69"/>
    <mergeCell ref="AC69:AH69"/>
    <mergeCell ref="A72:AH72"/>
    <mergeCell ref="M76:AH76"/>
    <mergeCell ref="A77:N77"/>
    <mergeCell ref="O77:V77"/>
    <mergeCell ref="W77:AH77"/>
    <mergeCell ref="A64:AB64"/>
    <mergeCell ref="AC64:AH64"/>
    <mergeCell ref="A65:AB65"/>
    <mergeCell ref="AC65:AH65"/>
    <mergeCell ref="A66:AB66"/>
    <mergeCell ref="AC66:AH66"/>
    <mergeCell ref="A61:AB61"/>
    <mergeCell ref="AC61:AH61"/>
    <mergeCell ref="A62:AB62"/>
    <mergeCell ref="AC62:AH62"/>
    <mergeCell ref="A63:AB63"/>
    <mergeCell ref="AC63:AH63"/>
    <mergeCell ref="A57:N57"/>
    <mergeCell ref="O57:W57"/>
    <mergeCell ref="X57:AH57"/>
    <mergeCell ref="A58:N58"/>
    <mergeCell ref="O58:W58"/>
    <mergeCell ref="X58:AH58"/>
    <mergeCell ref="A56:N56"/>
    <mergeCell ref="O56:W56"/>
    <mergeCell ref="X56:AH56"/>
    <mergeCell ref="A45:Q45"/>
    <mergeCell ref="R45:AH45"/>
    <mergeCell ref="A46:Q46"/>
    <mergeCell ref="R46:AH46"/>
    <mergeCell ref="A47:Q47"/>
    <mergeCell ref="R47:AH47"/>
    <mergeCell ref="A50:F50"/>
    <mergeCell ref="G50:N50"/>
    <mergeCell ref="Q50:U50"/>
    <mergeCell ref="Z50:AD50"/>
    <mergeCell ref="A53:AH53"/>
    <mergeCell ref="A44:Q44"/>
    <mergeCell ref="R44:AH44"/>
    <mergeCell ref="G21:AH21"/>
    <mergeCell ref="H23:AH23"/>
    <mergeCell ref="G25:AH25"/>
    <mergeCell ref="N27:AH27"/>
    <mergeCell ref="A28:AH28"/>
    <mergeCell ref="A32:U32"/>
    <mergeCell ref="S39:W39"/>
    <mergeCell ref="A42:Q42"/>
    <mergeCell ref="R42:AH42"/>
    <mergeCell ref="A43:Q43"/>
    <mergeCell ref="R43:AH43"/>
    <mergeCell ref="L19:P19"/>
    <mergeCell ref="W19:AA19"/>
    <mergeCell ref="B8:G8"/>
    <mergeCell ref="F10:AH10"/>
    <mergeCell ref="L12:AH13"/>
    <mergeCell ref="L15:AH15"/>
    <mergeCell ref="L17:AH17"/>
  </mergeCells>
  <printOptions horizontalCentered="1"/>
  <pageMargins left="0.51181102362204722" right="0.51181102362204722" top="0.74803149606299213" bottom="0.55118110236220474" header="0.31496062992125984" footer="0.31496062992125984"/>
  <pageSetup scale="90" orientation="portrait" r:id="rId1"/>
  <headerFooter alignWithMargins="0"/>
  <rowBreaks count="2" manualBreakCount="2">
    <brk id="36" max="16383" man="1"/>
    <brk id="7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2:AK95"/>
  <sheetViews>
    <sheetView view="pageBreakPreview" zoomScale="98" zoomScaleNormal="100" zoomScaleSheetLayoutView="98" workbookViewId="0">
      <selection activeCell="A72" sqref="A72:AH72"/>
    </sheetView>
  </sheetViews>
  <sheetFormatPr baseColWidth="10" defaultColWidth="9.140625" defaultRowHeight="17.25" x14ac:dyDescent="0.35"/>
  <cols>
    <col min="1" max="1" width="6.5703125" style="3" customWidth="1"/>
    <col min="2" max="2" width="2.28515625" style="3" customWidth="1"/>
    <col min="3" max="3" width="2.140625" style="3" customWidth="1"/>
    <col min="4" max="4" width="2.5703125" style="3" customWidth="1"/>
    <col min="5" max="5" width="2" style="3" customWidth="1"/>
    <col min="6" max="6" width="2.7109375" style="3" customWidth="1"/>
    <col min="7" max="7" width="2.28515625" style="3" customWidth="1"/>
    <col min="8" max="34" width="2.7109375" style="3" customWidth="1"/>
    <col min="35" max="37" width="9.140625" style="3"/>
    <col min="38" max="256" width="9.140625" style="1"/>
    <col min="257" max="257" width="6.5703125" style="1" customWidth="1"/>
    <col min="258" max="258" width="2.28515625" style="1" customWidth="1"/>
    <col min="259" max="259" width="2.140625" style="1" customWidth="1"/>
    <col min="260" max="260" width="2.5703125" style="1" customWidth="1"/>
    <col min="261" max="261" width="2" style="1" customWidth="1"/>
    <col min="262" max="262" width="2.7109375" style="1" customWidth="1"/>
    <col min="263" max="263" width="2.28515625" style="1" customWidth="1"/>
    <col min="264" max="290" width="2.7109375" style="1" customWidth="1"/>
    <col min="291" max="512" width="9.140625" style="1"/>
    <col min="513" max="513" width="6.5703125" style="1" customWidth="1"/>
    <col min="514" max="514" width="2.28515625" style="1" customWidth="1"/>
    <col min="515" max="515" width="2.140625" style="1" customWidth="1"/>
    <col min="516" max="516" width="2.5703125" style="1" customWidth="1"/>
    <col min="517" max="517" width="2" style="1" customWidth="1"/>
    <col min="518" max="518" width="2.7109375" style="1" customWidth="1"/>
    <col min="519" max="519" width="2.28515625" style="1" customWidth="1"/>
    <col min="520" max="546" width="2.7109375" style="1" customWidth="1"/>
    <col min="547" max="768" width="9.140625" style="1"/>
    <col min="769" max="769" width="6.5703125" style="1" customWidth="1"/>
    <col min="770" max="770" width="2.28515625" style="1" customWidth="1"/>
    <col min="771" max="771" width="2.140625" style="1" customWidth="1"/>
    <col min="772" max="772" width="2.5703125" style="1" customWidth="1"/>
    <col min="773" max="773" width="2" style="1" customWidth="1"/>
    <col min="774" max="774" width="2.7109375" style="1" customWidth="1"/>
    <col min="775" max="775" width="2.28515625" style="1" customWidth="1"/>
    <col min="776" max="802" width="2.7109375" style="1" customWidth="1"/>
    <col min="803" max="1024" width="9.140625" style="1"/>
    <col min="1025" max="1025" width="6.5703125" style="1" customWidth="1"/>
    <col min="1026" max="1026" width="2.28515625" style="1" customWidth="1"/>
    <col min="1027" max="1027" width="2.140625" style="1" customWidth="1"/>
    <col min="1028" max="1028" width="2.5703125" style="1" customWidth="1"/>
    <col min="1029" max="1029" width="2" style="1" customWidth="1"/>
    <col min="1030" max="1030" width="2.7109375" style="1" customWidth="1"/>
    <col min="1031" max="1031" width="2.28515625" style="1" customWidth="1"/>
    <col min="1032" max="1058" width="2.7109375" style="1" customWidth="1"/>
    <col min="1059" max="1280" width="9.140625" style="1"/>
    <col min="1281" max="1281" width="6.5703125" style="1" customWidth="1"/>
    <col min="1282" max="1282" width="2.28515625" style="1" customWidth="1"/>
    <col min="1283" max="1283" width="2.140625" style="1" customWidth="1"/>
    <col min="1284" max="1284" width="2.5703125" style="1" customWidth="1"/>
    <col min="1285" max="1285" width="2" style="1" customWidth="1"/>
    <col min="1286" max="1286" width="2.7109375" style="1" customWidth="1"/>
    <col min="1287" max="1287" width="2.28515625" style="1" customWidth="1"/>
    <col min="1288" max="1314" width="2.7109375" style="1" customWidth="1"/>
    <col min="1315" max="1536" width="9.140625" style="1"/>
    <col min="1537" max="1537" width="6.5703125" style="1" customWidth="1"/>
    <col min="1538" max="1538" width="2.28515625" style="1" customWidth="1"/>
    <col min="1539" max="1539" width="2.140625" style="1" customWidth="1"/>
    <col min="1540" max="1540" width="2.5703125" style="1" customWidth="1"/>
    <col min="1541" max="1541" width="2" style="1" customWidth="1"/>
    <col min="1542" max="1542" width="2.7109375" style="1" customWidth="1"/>
    <col min="1543" max="1543" width="2.28515625" style="1" customWidth="1"/>
    <col min="1544" max="1570" width="2.7109375" style="1" customWidth="1"/>
    <col min="1571" max="1792" width="9.140625" style="1"/>
    <col min="1793" max="1793" width="6.5703125" style="1" customWidth="1"/>
    <col min="1794" max="1794" width="2.28515625" style="1" customWidth="1"/>
    <col min="1795" max="1795" width="2.140625" style="1" customWidth="1"/>
    <col min="1796" max="1796" width="2.5703125" style="1" customWidth="1"/>
    <col min="1797" max="1797" width="2" style="1" customWidth="1"/>
    <col min="1798" max="1798" width="2.7109375" style="1" customWidth="1"/>
    <col min="1799" max="1799" width="2.28515625" style="1" customWidth="1"/>
    <col min="1800" max="1826" width="2.7109375" style="1" customWidth="1"/>
    <col min="1827" max="2048" width="9.140625" style="1"/>
    <col min="2049" max="2049" width="6.5703125" style="1" customWidth="1"/>
    <col min="2050" max="2050" width="2.28515625" style="1" customWidth="1"/>
    <col min="2051" max="2051" width="2.140625" style="1" customWidth="1"/>
    <col min="2052" max="2052" width="2.5703125" style="1" customWidth="1"/>
    <col min="2053" max="2053" width="2" style="1" customWidth="1"/>
    <col min="2054" max="2054" width="2.7109375" style="1" customWidth="1"/>
    <col min="2055" max="2055" width="2.28515625" style="1" customWidth="1"/>
    <col min="2056" max="2082" width="2.7109375" style="1" customWidth="1"/>
    <col min="2083" max="2304" width="9.140625" style="1"/>
    <col min="2305" max="2305" width="6.5703125" style="1" customWidth="1"/>
    <col min="2306" max="2306" width="2.28515625" style="1" customWidth="1"/>
    <col min="2307" max="2307" width="2.140625" style="1" customWidth="1"/>
    <col min="2308" max="2308" width="2.5703125" style="1" customWidth="1"/>
    <col min="2309" max="2309" width="2" style="1" customWidth="1"/>
    <col min="2310" max="2310" width="2.7109375" style="1" customWidth="1"/>
    <col min="2311" max="2311" width="2.28515625" style="1" customWidth="1"/>
    <col min="2312" max="2338" width="2.7109375" style="1" customWidth="1"/>
    <col min="2339" max="2560" width="9.140625" style="1"/>
    <col min="2561" max="2561" width="6.5703125" style="1" customWidth="1"/>
    <col min="2562" max="2562" width="2.28515625" style="1" customWidth="1"/>
    <col min="2563" max="2563" width="2.140625" style="1" customWidth="1"/>
    <col min="2564" max="2564" width="2.5703125" style="1" customWidth="1"/>
    <col min="2565" max="2565" width="2" style="1" customWidth="1"/>
    <col min="2566" max="2566" width="2.7109375" style="1" customWidth="1"/>
    <col min="2567" max="2567" width="2.28515625" style="1" customWidth="1"/>
    <col min="2568" max="2594" width="2.7109375" style="1" customWidth="1"/>
    <col min="2595" max="2816" width="9.140625" style="1"/>
    <col min="2817" max="2817" width="6.5703125" style="1" customWidth="1"/>
    <col min="2818" max="2818" width="2.28515625" style="1" customWidth="1"/>
    <col min="2819" max="2819" width="2.140625" style="1" customWidth="1"/>
    <col min="2820" max="2820" width="2.5703125" style="1" customWidth="1"/>
    <col min="2821" max="2821" width="2" style="1" customWidth="1"/>
    <col min="2822" max="2822" width="2.7109375" style="1" customWidth="1"/>
    <col min="2823" max="2823" width="2.28515625" style="1" customWidth="1"/>
    <col min="2824" max="2850" width="2.7109375" style="1" customWidth="1"/>
    <col min="2851" max="3072" width="9.140625" style="1"/>
    <col min="3073" max="3073" width="6.5703125" style="1" customWidth="1"/>
    <col min="3074" max="3074" width="2.28515625" style="1" customWidth="1"/>
    <col min="3075" max="3075" width="2.140625" style="1" customWidth="1"/>
    <col min="3076" max="3076" width="2.5703125" style="1" customWidth="1"/>
    <col min="3077" max="3077" width="2" style="1" customWidth="1"/>
    <col min="3078" max="3078" width="2.7109375" style="1" customWidth="1"/>
    <col min="3079" max="3079" width="2.28515625" style="1" customWidth="1"/>
    <col min="3080" max="3106" width="2.7109375" style="1" customWidth="1"/>
    <col min="3107" max="3328" width="9.140625" style="1"/>
    <col min="3329" max="3329" width="6.5703125" style="1" customWidth="1"/>
    <col min="3330" max="3330" width="2.28515625" style="1" customWidth="1"/>
    <col min="3331" max="3331" width="2.140625" style="1" customWidth="1"/>
    <col min="3332" max="3332" width="2.5703125" style="1" customWidth="1"/>
    <col min="3333" max="3333" width="2" style="1" customWidth="1"/>
    <col min="3334" max="3334" width="2.7109375" style="1" customWidth="1"/>
    <col min="3335" max="3335" width="2.28515625" style="1" customWidth="1"/>
    <col min="3336" max="3362" width="2.7109375" style="1" customWidth="1"/>
    <col min="3363" max="3584" width="9.140625" style="1"/>
    <col min="3585" max="3585" width="6.5703125" style="1" customWidth="1"/>
    <col min="3586" max="3586" width="2.28515625" style="1" customWidth="1"/>
    <col min="3587" max="3587" width="2.140625" style="1" customWidth="1"/>
    <col min="3588" max="3588" width="2.5703125" style="1" customWidth="1"/>
    <col min="3589" max="3589" width="2" style="1" customWidth="1"/>
    <col min="3590" max="3590" width="2.7109375" style="1" customWidth="1"/>
    <col min="3591" max="3591" width="2.28515625" style="1" customWidth="1"/>
    <col min="3592" max="3618" width="2.7109375" style="1" customWidth="1"/>
    <col min="3619" max="3840" width="9.140625" style="1"/>
    <col min="3841" max="3841" width="6.5703125" style="1" customWidth="1"/>
    <col min="3842" max="3842" width="2.28515625" style="1" customWidth="1"/>
    <col min="3843" max="3843" width="2.140625" style="1" customWidth="1"/>
    <col min="3844" max="3844" width="2.5703125" style="1" customWidth="1"/>
    <col min="3845" max="3845" width="2" style="1" customWidth="1"/>
    <col min="3846" max="3846" width="2.7109375" style="1" customWidth="1"/>
    <col min="3847" max="3847" width="2.28515625" style="1" customWidth="1"/>
    <col min="3848" max="3874" width="2.7109375" style="1" customWidth="1"/>
    <col min="3875" max="4096" width="9.140625" style="1"/>
    <col min="4097" max="4097" width="6.5703125" style="1" customWidth="1"/>
    <col min="4098" max="4098" width="2.28515625" style="1" customWidth="1"/>
    <col min="4099" max="4099" width="2.140625" style="1" customWidth="1"/>
    <col min="4100" max="4100" width="2.5703125" style="1" customWidth="1"/>
    <col min="4101" max="4101" width="2" style="1" customWidth="1"/>
    <col min="4102" max="4102" width="2.7109375" style="1" customWidth="1"/>
    <col min="4103" max="4103" width="2.28515625" style="1" customWidth="1"/>
    <col min="4104" max="4130" width="2.7109375" style="1" customWidth="1"/>
    <col min="4131" max="4352" width="9.140625" style="1"/>
    <col min="4353" max="4353" width="6.5703125" style="1" customWidth="1"/>
    <col min="4354" max="4354" width="2.28515625" style="1" customWidth="1"/>
    <col min="4355" max="4355" width="2.140625" style="1" customWidth="1"/>
    <col min="4356" max="4356" width="2.5703125" style="1" customWidth="1"/>
    <col min="4357" max="4357" width="2" style="1" customWidth="1"/>
    <col min="4358" max="4358" width="2.7109375" style="1" customWidth="1"/>
    <col min="4359" max="4359" width="2.28515625" style="1" customWidth="1"/>
    <col min="4360" max="4386" width="2.7109375" style="1" customWidth="1"/>
    <col min="4387" max="4608" width="9.140625" style="1"/>
    <col min="4609" max="4609" width="6.5703125" style="1" customWidth="1"/>
    <col min="4610" max="4610" width="2.28515625" style="1" customWidth="1"/>
    <col min="4611" max="4611" width="2.140625" style="1" customWidth="1"/>
    <col min="4612" max="4612" width="2.5703125" style="1" customWidth="1"/>
    <col min="4613" max="4613" width="2" style="1" customWidth="1"/>
    <col min="4614" max="4614" width="2.7109375" style="1" customWidth="1"/>
    <col min="4615" max="4615" width="2.28515625" style="1" customWidth="1"/>
    <col min="4616" max="4642" width="2.7109375" style="1" customWidth="1"/>
    <col min="4643" max="4864" width="9.140625" style="1"/>
    <col min="4865" max="4865" width="6.5703125" style="1" customWidth="1"/>
    <col min="4866" max="4866" width="2.28515625" style="1" customWidth="1"/>
    <col min="4867" max="4867" width="2.140625" style="1" customWidth="1"/>
    <col min="4868" max="4868" width="2.5703125" style="1" customWidth="1"/>
    <col min="4869" max="4869" width="2" style="1" customWidth="1"/>
    <col min="4870" max="4870" width="2.7109375" style="1" customWidth="1"/>
    <col min="4871" max="4871" width="2.28515625" style="1" customWidth="1"/>
    <col min="4872" max="4898" width="2.7109375" style="1" customWidth="1"/>
    <col min="4899" max="5120" width="9.140625" style="1"/>
    <col min="5121" max="5121" width="6.5703125" style="1" customWidth="1"/>
    <col min="5122" max="5122" width="2.28515625" style="1" customWidth="1"/>
    <col min="5123" max="5123" width="2.140625" style="1" customWidth="1"/>
    <col min="5124" max="5124" width="2.5703125" style="1" customWidth="1"/>
    <col min="5125" max="5125" width="2" style="1" customWidth="1"/>
    <col min="5126" max="5126" width="2.7109375" style="1" customWidth="1"/>
    <col min="5127" max="5127" width="2.28515625" style="1" customWidth="1"/>
    <col min="5128" max="5154" width="2.7109375" style="1" customWidth="1"/>
    <col min="5155" max="5376" width="9.140625" style="1"/>
    <col min="5377" max="5377" width="6.5703125" style="1" customWidth="1"/>
    <col min="5378" max="5378" width="2.28515625" style="1" customWidth="1"/>
    <col min="5379" max="5379" width="2.140625" style="1" customWidth="1"/>
    <col min="5380" max="5380" width="2.5703125" style="1" customWidth="1"/>
    <col min="5381" max="5381" width="2" style="1" customWidth="1"/>
    <col min="5382" max="5382" width="2.7109375" style="1" customWidth="1"/>
    <col min="5383" max="5383" width="2.28515625" style="1" customWidth="1"/>
    <col min="5384" max="5410" width="2.7109375" style="1" customWidth="1"/>
    <col min="5411" max="5632" width="9.140625" style="1"/>
    <col min="5633" max="5633" width="6.5703125" style="1" customWidth="1"/>
    <col min="5634" max="5634" width="2.28515625" style="1" customWidth="1"/>
    <col min="5635" max="5635" width="2.140625" style="1" customWidth="1"/>
    <col min="5636" max="5636" width="2.5703125" style="1" customWidth="1"/>
    <col min="5637" max="5637" width="2" style="1" customWidth="1"/>
    <col min="5638" max="5638" width="2.7109375" style="1" customWidth="1"/>
    <col min="5639" max="5639" width="2.28515625" style="1" customWidth="1"/>
    <col min="5640" max="5666" width="2.7109375" style="1" customWidth="1"/>
    <col min="5667" max="5888" width="9.140625" style="1"/>
    <col min="5889" max="5889" width="6.5703125" style="1" customWidth="1"/>
    <col min="5890" max="5890" width="2.28515625" style="1" customWidth="1"/>
    <col min="5891" max="5891" width="2.140625" style="1" customWidth="1"/>
    <col min="5892" max="5892" width="2.5703125" style="1" customWidth="1"/>
    <col min="5893" max="5893" width="2" style="1" customWidth="1"/>
    <col min="5894" max="5894" width="2.7109375" style="1" customWidth="1"/>
    <col min="5895" max="5895" width="2.28515625" style="1" customWidth="1"/>
    <col min="5896" max="5922" width="2.7109375" style="1" customWidth="1"/>
    <col min="5923" max="6144" width="9.140625" style="1"/>
    <col min="6145" max="6145" width="6.5703125" style="1" customWidth="1"/>
    <col min="6146" max="6146" width="2.28515625" style="1" customWidth="1"/>
    <col min="6147" max="6147" width="2.140625" style="1" customWidth="1"/>
    <col min="6148" max="6148" width="2.5703125" style="1" customWidth="1"/>
    <col min="6149" max="6149" width="2" style="1" customWidth="1"/>
    <col min="6150" max="6150" width="2.7109375" style="1" customWidth="1"/>
    <col min="6151" max="6151" width="2.28515625" style="1" customWidth="1"/>
    <col min="6152" max="6178" width="2.7109375" style="1" customWidth="1"/>
    <col min="6179" max="6400" width="9.140625" style="1"/>
    <col min="6401" max="6401" width="6.5703125" style="1" customWidth="1"/>
    <col min="6402" max="6402" width="2.28515625" style="1" customWidth="1"/>
    <col min="6403" max="6403" width="2.140625" style="1" customWidth="1"/>
    <col min="6404" max="6404" width="2.5703125" style="1" customWidth="1"/>
    <col min="6405" max="6405" width="2" style="1" customWidth="1"/>
    <col min="6406" max="6406" width="2.7109375" style="1" customWidth="1"/>
    <col min="6407" max="6407" width="2.28515625" style="1" customWidth="1"/>
    <col min="6408" max="6434" width="2.7109375" style="1" customWidth="1"/>
    <col min="6435" max="6656" width="9.140625" style="1"/>
    <col min="6657" max="6657" width="6.5703125" style="1" customWidth="1"/>
    <col min="6658" max="6658" width="2.28515625" style="1" customWidth="1"/>
    <col min="6659" max="6659" width="2.140625" style="1" customWidth="1"/>
    <col min="6660" max="6660" width="2.5703125" style="1" customWidth="1"/>
    <col min="6661" max="6661" width="2" style="1" customWidth="1"/>
    <col min="6662" max="6662" width="2.7109375" style="1" customWidth="1"/>
    <col min="6663" max="6663" width="2.28515625" style="1" customWidth="1"/>
    <col min="6664" max="6690" width="2.7109375" style="1" customWidth="1"/>
    <col min="6691" max="6912" width="9.140625" style="1"/>
    <col min="6913" max="6913" width="6.5703125" style="1" customWidth="1"/>
    <col min="6914" max="6914" width="2.28515625" style="1" customWidth="1"/>
    <col min="6915" max="6915" width="2.140625" style="1" customWidth="1"/>
    <col min="6916" max="6916" width="2.5703125" style="1" customWidth="1"/>
    <col min="6917" max="6917" width="2" style="1" customWidth="1"/>
    <col min="6918" max="6918" width="2.7109375" style="1" customWidth="1"/>
    <col min="6919" max="6919" width="2.28515625" style="1" customWidth="1"/>
    <col min="6920" max="6946" width="2.7109375" style="1" customWidth="1"/>
    <col min="6947" max="7168" width="9.140625" style="1"/>
    <col min="7169" max="7169" width="6.5703125" style="1" customWidth="1"/>
    <col min="7170" max="7170" width="2.28515625" style="1" customWidth="1"/>
    <col min="7171" max="7171" width="2.140625" style="1" customWidth="1"/>
    <col min="7172" max="7172" width="2.5703125" style="1" customWidth="1"/>
    <col min="7173" max="7173" width="2" style="1" customWidth="1"/>
    <col min="7174" max="7174" width="2.7109375" style="1" customWidth="1"/>
    <col min="7175" max="7175" width="2.28515625" style="1" customWidth="1"/>
    <col min="7176" max="7202" width="2.7109375" style="1" customWidth="1"/>
    <col min="7203" max="7424" width="9.140625" style="1"/>
    <col min="7425" max="7425" width="6.5703125" style="1" customWidth="1"/>
    <col min="7426" max="7426" width="2.28515625" style="1" customWidth="1"/>
    <col min="7427" max="7427" width="2.140625" style="1" customWidth="1"/>
    <col min="7428" max="7428" width="2.5703125" style="1" customWidth="1"/>
    <col min="7429" max="7429" width="2" style="1" customWidth="1"/>
    <col min="7430" max="7430" width="2.7109375" style="1" customWidth="1"/>
    <col min="7431" max="7431" width="2.28515625" style="1" customWidth="1"/>
    <col min="7432" max="7458" width="2.7109375" style="1" customWidth="1"/>
    <col min="7459" max="7680" width="9.140625" style="1"/>
    <col min="7681" max="7681" width="6.5703125" style="1" customWidth="1"/>
    <col min="7682" max="7682" width="2.28515625" style="1" customWidth="1"/>
    <col min="7683" max="7683" width="2.140625" style="1" customWidth="1"/>
    <col min="7684" max="7684" width="2.5703125" style="1" customWidth="1"/>
    <col min="7685" max="7685" width="2" style="1" customWidth="1"/>
    <col min="7686" max="7686" width="2.7109375" style="1" customWidth="1"/>
    <col min="7687" max="7687" width="2.28515625" style="1" customWidth="1"/>
    <col min="7688" max="7714" width="2.7109375" style="1" customWidth="1"/>
    <col min="7715" max="7936" width="9.140625" style="1"/>
    <col min="7937" max="7937" width="6.5703125" style="1" customWidth="1"/>
    <col min="7938" max="7938" width="2.28515625" style="1" customWidth="1"/>
    <col min="7939" max="7939" width="2.140625" style="1" customWidth="1"/>
    <col min="7940" max="7940" width="2.5703125" style="1" customWidth="1"/>
    <col min="7941" max="7941" width="2" style="1" customWidth="1"/>
    <col min="7942" max="7942" width="2.7109375" style="1" customWidth="1"/>
    <col min="7943" max="7943" width="2.28515625" style="1" customWidth="1"/>
    <col min="7944" max="7970" width="2.7109375" style="1" customWidth="1"/>
    <col min="7971" max="8192" width="9.140625" style="1"/>
    <col min="8193" max="8193" width="6.5703125" style="1" customWidth="1"/>
    <col min="8194" max="8194" width="2.28515625" style="1" customWidth="1"/>
    <col min="8195" max="8195" width="2.140625" style="1" customWidth="1"/>
    <col min="8196" max="8196" width="2.5703125" style="1" customWidth="1"/>
    <col min="8197" max="8197" width="2" style="1" customWidth="1"/>
    <col min="8198" max="8198" width="2.7109375" style="1" customWidth="1"/>
    <col min="8199" max="8199" width="2.28515625" style="1" customWidth="1"/>
    <col min="8200" max="8226" width="2.7109375" style="1" customWidth="1"/>
    <col min="8227" max="8448" width="9.140625" style="1"/>
    <col min="8449" max="8449" width="6.5703125" style="1" customWidth="1"/>
    <col min="8450" max="8450" width="2.28515625" style="1" customWidth="1"/>
    <col min="8451" max="8451" width="2.140625" style="1" customWidth="1"/>
    <col min="8452" max="8452" width="2.5703125" style="1" customWidth="1"/>
    <col min="8453" max="8453" width="2" style="1" customWidth="1"/>
    <col min="8454" max="8454" width="2.7109375" style="1" customWidth="1"/>
    <col min="8455" max="8455" width="2.28515625" style="1" customWidth="1"/>
    <col min="8456" max="8482" width="2.7109375" style="1" customWidth="1"/>
    <col min="8483" max="8704" width="9.140625" style="1"/>
    <col min="8705" max="8705" width="6.5703125" style="1" customWidth="1"/>
    <col min="8706" max="8706" width="2.28515625" style="1" customWidth="1"/>
    <col min="8707" max="8707" width="2.140625" style="1" customWidth="1"/>
    <col min="8708" max="8708" width="2.5703125" style="1" customWidth="1"/>
    <col min="8709" max="8709" width="2" style="1" customWidth="1"/>
    <col min="8710" max="8710" width="2.7109375" style="1" customWidth="1"/>
    <col min="8711" max="8711" width="2.28515625" style="1" customWidth="1"/>
    <col min="8712" max="8738" width="2.7109375" style="1" customWidth="1"/>
    <col min="8739" max="8960" width="9.140625" style="1"/>
    <col min="8961" max="8961" width="6.5703125" style="1" customWidth="1"/>
    <col min="8962" max="8962" width="2.28515625" style="1" customWidth="1"/>
    <col min="8963" max="8963" width="2.140625" style="1" customWidth="1"/>
    <col min="8964" max="8964" width="2.5703125" style="1" customWidth="1"/>
    <col min="8965" max="8965" width="2" style="1" customWidth="1"/>
    <col min="8966" max="8966" width="2.7109375" style="1" customWidth="1"/>
    <col min="8967" max="8967" width="2.28515625" style="1" customWidth="1"/>
    <col min="8968" max="8994" width="2.7109375" style="1" customWidth="1"/>
    <col min="8995" max="9216" width="9.140625" style="1"/>
    <col min="9217" max="9217" width="6.5703125" style="1" customWidth="1"/>
    <col min="9218" max="9218" width="2.28515625" style="1" customWidth="1"/>
    <col min="9219" max="9219" width="2.140625" style="1" customWidth="1"/>
    <col min="9220" max="9220" width="2.5703125" style="1" customWidth="1"/>
    <col min="9221" max="9221" width="2" style="1" customWidth="1"/>
    <col min="9222" max="9222" width="2.7109375" style="1" customWidth="1"/>
    <col min="9223" max="9223" width="2.28515625" style="1" customWidth="1"/>
    <col min="9224" max="9250" width="2.7109375" style="1" customWidth="1"/>
    <col min="9251" max="9472" width="9.140625" style="1"/>
    <col min="9473" max="9473" width="6.5703125" style="1" customWidth="1"/>
    <col min="9474" max="9474" width="2.28515625" style="1" customWidth="1"/>
    <col min="9475" max="9475" width="2.140625" style="1" customWidth="1"/>
    <col min="9476" max="9476" width="2.5703125" style="1" customWidth="1"/>
    <col min="9477" max="9477" width="2" style="1" customWidth="1"/>
    <col min="9478" max="9478" width="2.7109375" style="1" customWidth="1"/>
    <col min="9479" max="9479" width="2.28515625" style="1" customWidth="1"/>
    <col min="9480" max="9506" width="2.7109375" style="1" customWidth="1"/>
    <col min="9507" max="9728" width="9.140625" style="1"/>
    <col min="9729" max="9729" width="6.5703125" style="1" customWidth="1"/>
    <col min="9730" max="9730" width="2.28515625" style="1" customWidth="1"/>
    <col min="9731" max="9731" width="2.140625" style="1" customWidth="1"/>
    <col min="9732" max="9732" width="2.5703125" style="1" customWidth="1"/>
    <col min="9733" max="9733" width="2" style="1" customWidth="1"/>
    <col min="9734" max="9734" width="2.7109375" style="1" customWidth="1"/>
    <col min="9735" max="9735" width="2.28515625" style="1" customWidth="1"/>
    <col min="9736" max="9762" width="2.7109375" style="1" customWidth="1"/>
    <col min="9763" max="9984" width="9.140625" style="1"/>
    <col min="9985" max="9985" width="6.5703125" style="1" customWidth="1"/>
    <col min="9986" max="9986" width="2.28515625" style="1" customWidth="1"/>
    <col min="9987" max="9987" width="2.140625" style="1" customWidth="1"/>
    <col min="9988" max="9988" width="2.5703125" style="1" customWidth="1"/>
    <col min="9989" max="9989" width="2" style="1" customWidth="1"/>
    <col min="9990" max="9990" width="2.7109375" style="1" customWidth="1"/>
    <col min="9991" max="9991" width="2.28515625" style="1" customWidth="1"/>
    <col min="9992" max="10018" width="2.7109375" style="1" customWidth="1"/>
    <col min="10019" max="10240" width="9.140625" style="1"/>
    <col min="10241" max="10241" width="6.5703125" style="1" customWidth="1"/>
    <col min="10242" max="10242" width="2.28515625" style="1" customWidth="1"/>
    <col min="10243" max="10243" width="2.140625" style="1" customWidth="1"/>
    <col min="10244" max="10244" width="2.5703125" style="1" customWidth="1"/>
    <col min="10245" max="10245" width="2" style="1" customWidth="1"/>
    <col min="10246" max="10246" width="2.7109375" style="1" customWidth="1"/>
    <col min="10247" max="10247" width="2.28515625" style="1" customWidth="1"/>
    <col min="10248" max="10274" width="2.7109375" style="1" customWidth="1"/>
    <col min="10275" max="10496" width="9.140625" style="1"/>
    <col min="10497" max="10497" width="6.5703125" style="1" customWidth="1"/>
    <col min="10498" max="10498" width="2.28515625" style="1" customWidth="1"/>
    <col min="10499" max="10499" width="2.140625" style="1" customWidth="1"/>
    <col min="10500" max="10500" width="2.5703125" style="1" customWidth="1"/>
    <col min="10501" max="10501" width="2" style="1" customWidth="1"/>
    <col min="10502" max="10502" width="2.7109375" style="1" customWidth="1"/>
    <col min="10503" max="10503" width="2.28515625" style="1" customWidth="1"/>
    <col min="10504" max="10530" width="2.7109375" style="1" customWidth="1"/>
    <col min="10531" max="10752" width="9.140625" style="1"/>
    <col min="10753" max="10753" width="6.5703125" style="1" customWidth="1"/>
    <col min="10754" max="10754" width="2.28515625" style="1" customWidth="1"/>
    <col min="10755" max="10755" width="2.140625" style="1" customWidth="1"/>
    <col min="10756" max="10756" width="2.5703125" style="1" customWidth="1"/>
    <col min="10757" max="10757" width="2" style="1" customWidth="1"/>
    <col min="10758" max="10758" width="2.7109375" style="1" customWidth="1"/>
    <col min="10759" max="10759" width="2.28515625" style="1" customWidth="1"/>
    <col min="10760" max="10786" width="2.7109375" style="1" customWidth="1"/>
    <col min="10787" max="11008" width="9.140625" style="1"/>
    <col min="11009" max="11009" width="6.5703125" style="1" customWidth="1"/>
    <col min="11010" max="11010" width="2.28515625" style="1" customWidth="1"/>
    <col min="11011" max="11011" width="2.140625" style="1" customWidth="1"/>
    <col min="11012" max="11012" width="2.5703125" style="1" customWidth="1"/>
    <col min="11013" max="11013" width="2" style="1" customWidth="1"/>
    <col min="11014" max="11014" width="2.7109375" style="1" customWidth="1"/>
    <col min="11015" max="11015" width="2.28515625" style="1" customWidth="1"/>
    <col min="11016" max="11042" width="2.7109375" style="1" customWidth="1"/>
    <col min="11043" max="11264" width="9.140625" style="1"/>
    <col min="11265" max="11265" width="6.5703125" style="1" customWidth="1"/>
    <col min="11266" max="11266" width="2.28515625" style="1" customWidth="1"/>
    <col min="11267" max="11267" width="2.140625" style="1" customWidth="1"/>
    <col min="11268" max="11268" width="2.5703125" style="1" customWidth="1"/>
    <col min="11269" max="11269" width="2" style="1" customWidth="1"/>
    <col min="11270" max="11270" width="2.7109375" style="1" customWidth="1"/>
    <col min="11271" max="11271" width="2.28515625" style="1" customWidth="1"/>
    <col min="11272" max="11298" width="2.7109375" style="1" customWidth="1"/>
    <col min="11299" max="11520" width="9.140625" style="1"/>
    <col min="11521" max="11521" width="6.5703125" style="1" customWidth="1"/>
    <col min="11522" max="11522" width="2.28515625" style="1" customWidth="1"/>
    <col min="11523" max="11523" width="2.140625" style="1" customWidth="1"/>
    <col min="11524" max="11524" width="2.5703125" style="1" customWidth="1"/>
    <col min="11525" max="11525" width="2" style="1" customWidth="1"/>
    <col min="11526" max="11526" width="2.7109375" style="1" customWidth="1"/>
    <col min="11527" max="11527" width="2.28515625" style="1" customWidth="1"/>
    <col min="11528" max="11554" width="2.7109375" style="1" customWidth="1"/>
    <col min="11555" max="11776" width="9.140625" style="1"/>
    <col min="11777" max="11777" width="6.5703125" style="1" customWidth="1"/>
    <col min="11778" max="11778" width="2.28515625" style="1" customWidth="1"/>
    <col min="11779" max="11779" width="2.140625" style="1" customWidth="1"/>
    <col min="11780" max="11780" width="2.5703125" style="1" customWidth="1"/>
    <col min="11781" max="11781" width="2" style="1" customWidth="1"/>
    <col min="11782" max="11782" width="2.7109375" style="1" customWidth="1"/>
    <col min="11783" max="11783" width="2.28515625" style="1" customWidth="1"/>
    <col min="11784" max="11810" width="2.7109375" style="1" customWidth="1"/>
    <col min="11811" max="12032" width="9.140625" style="1"/>
    <col min="12033" max="12033" width="6.5703125" style="1" customWidth="1"/>
    <col min="12034" max="12034" width="2.28515625" style="1" customWidth="1"/>
    <col min="12035" max="12035" width="2.140625" style="1" customWidth="1"/>
    <col min="12036" max="12036" width="2.5703125" style="1" customWidth="1"/>
    <col min="12037" max="12037" width="2" style="1" customWidth="1"/>
    <col min="12038" max="12038" width="2.7109375" style="1" customWidth="1"/>
    <col min="12039" max="12039" width="2.28515625" style="1" customWidth="1"/>
    <col min="12040" max="12066" width="2.7109375" style="1" customWidth="1"/>
    <col min="12067" max="12288" width="9.140625" style="1"/>
    <col min="12289" max="12289" width="6.5703125" style="1" customWidth="1"/>
    <col min="12290" max="12290" width="2.28515625" style="1" customWidth="1"/>
    <col min="12291" max="12291" width="2.140625" style="1" customWidth="1"/>
    <col min="12292" max="12292" width="2.5703125" style="1" customWidth="1"/>
    <col min="12293" max="12293" width="2" style="1" customWidth="1"/>
    <col min="12294" max="12294" width="2.7109375" style="1" customWidth="1"/>
    <col min="12295" max="12295" width="2.28515625" style="1" customWidth="1"/>
    <col min="12296" max="12322" width="2.7109375" style="1" customWidth="1"/>
    <col min="12323" max="12544" width="9.140625" style="1"/>
    <col min="12545" max="12545" width="6.5703125" style="1" customWidth="1"/>
    <col min="12546" max="12546" width="2.28515625" style="1" customWidth="1"/>
    <col min="12547" max="12547" width="2.140625" style="1" customWidth="1"/>
    <col min="12548" max="12548" width="2.5703125" style="1" customWidth="1"/>
    <col min="12549" max="12549" width="2" style="1" customWidth="1"/>
    <col min="12550" max="12550" width="2.7109375" style="1" customWidth="1"/>
    <col min="12551" max="12551" width="2.28515625" style="1" customWidth="1"/>
    <col min="12552" max="12578" width="2.7109375" style="1" customWidth="1"/>
    <col min="12579" max="12800" width="9.140625" style="1"/>
    <col min="12801" max="12801" width="6.5703125" style="1" customWidth="1"/>
    <col min="12802" max="12802" width="2.28515625" style="1" customWidth="1"/>
    <col min="12803" max="12803" width="2.140625" style="1" customWidth="1"/>
    <col min="12804" max="12804" width="2.5703125" style="1" customWidth="1"/>
    <col min="12805" max="12805" width="2" style="1" customWidth="1"/>
    <col min="12806" max="12806" width="2.7109375" style="1" customWidth="1"/>
    <col min="12807" max="12807" width="2.28515625" style="1" customWidth="1"/>
    <col min="12808" max="12834" width="2.7109375" style="1" customWidth="1"/>
    <col min="12835" max="13056" width="9.140625" style="1"/>
    <col min="13057" max="13057" width="6.5703125" style="1" customWidth="1"/>
    <col min="13058" max="13058" width="2.28515625" style="1" customWidth="1"/>
    <col min="13059" max="13059" width="2.140625" style="1" customWidth="1"/>
    <col min="13060" max="13060" width="2.5703125" style="1" customWidth="1"/>
    <col min="13061" max="13061" width="2" style="1" customWidth="1"/>
    <col min="13062" max="13062" width="2.7109375" style="1" customWidth="1"/>
    <col min="13063" max="13063" width="2.28515625" style="1" customWidth="1"/>
    <col min="13064" max="13090" width="2.7109375" style="1" customWidth="1"/>
    <col min="13091" max="13312" width="9.140625" style="1"/>
    <col min="13313" max="13313" width="6.5703125" style="1" customWidth="1"/>
    <col min="13314" max="13314" width="2.28515625" style="1" customWidth="1"/>
    <col min="13315" max="13315" width="2.140625" style="1" customWidth="1"/>
    <col min="13316" max="13316" width="2.5703125" style="1" customWidth="1"/>
    <col min="13317" max="13317" width="2" style="1" customWidth="1"/>
    <col min="13318" max="13318" width="2.7109375" style="1" customWidth="1"/>
    <col min="13319" max="13319" width="2.28515625" style="1" customWidth="1"/>
    <col min="13320" max="13346" width="2.7109375" style="1" customWidth="1"/>
    <col min="13347" max="13568" width="9.140625" style="1"/>
    <col min="13569" max="13569" width="6.5703125" style="1" customWidth="1"/>
    <col min="13570" max="13570" width="2.28515625" style="1" customWidth="1"/>
    <col min="13571" max="13571" width="2.140625" style="1" customWidth="1"/>
    <col min="13572" max="13572" width="2.5703125" style="1" customWidth="1"/>
    <col min="13573" max="13573" width="2" style="1" customWidth="1"/>
    <col min="13574" max="13574" width="2.7109375" style="1" customWidth="1"/>
    <col min="13575" max="13575" width="2.28515625" style="1" customWidth="1"/>
    <col min="13576" max="13602" width="2.7109375" style="1" customWidth="1"/>
    <col min="13603" max="13824" width="9.140625" style="1"/>
    <col min="13825" max="13825" width="6.5703125" style="1" customWidth="1"/>
    <col min="13826" max="13826" width="2.28515625" style="1" customWidth="1"/>
    <col min="13827" max="13827" width="2.140625" style="1" customWidth="1"/>
    <col min="13828" max="13828" width="2.5703125" style="1" customWidth="1"/>
    <col min="13829" max="13829" width="2" style="1" customWidth="1"/>
    <col min="13830" max="13830" width="2.7109375" style="1" customWidth="1"/>
    <col min="13831" max="13831" width="2.28515625" style="1" customWidth="1"/>
    <col min="13832" max="13858" width="2.7109375" style="1" customWidth="1"/>
    <col min="13859" max="14080" width="9.140625" style="1"/>
    <col min="14081" max="14081" width="6.5703125" style="1" customWidth="1"/>
    <col min="14082" max="14082" width="2.28515625" style="1" customWidth="1"/>
    <col min="14083" max="14083" width="2.140625" style="1" customWidth="1"/>
    <col min="14084" max="14084" width="2.5703125" style="1" customWidth="1"/>
    <col min="14085" max="14085" width="2" style="1" customWidth="1"/>
    <col min="14086" max="14086" width="2.7109375" style="1" customWidth="1"/>
    <col min="14087" max="14087" width="2.28515625" style="1" customWidth="1"/>
    <col min="14088" max="14114" width="2.7109375" style="1" customWidth="1"/>
    <col min="14115" max="14336" width="9.140625" style="1"/>
    <col min="14337" max="14337" width="6.5703125" style="1" customWidth="1"/>
    <col min="14338" max="14338" width="2.28515625" style="1" customWidth="1"/>
    <col min="14339" max="14339" width="2.140625" style="1" customWidth="1"/>
    <col min="14340" max="14340" width="2.5703125" style="1" customWidth="1"/>
    <col min="14341" max="14341" width="2" style="1" customWidth="1"/>
    <col min="14342" max="14342" width="2.7109375" style="1" customWidth="1"/>
    <col min="14343" max="14343" width="2.28515625" style="1" customWidth="1"/>
    <col min="14344" max="14370" width="2.7109375" style="1" customWidth="1"/>
    <col min="14371" max="14592" width="9.140625" style="1"/>
    <col min="14593" max="14593" width="6.5703125" style="1" customWidth="1"/>
    <col min="14594" max="14594" width="2.28515625" style="1" customWidth="1"/>
    <col min="14595" max="14595" width="2.140625" style="1" customWidth="1"/>
    <col min="14596" max="14596" width="2.5703125" style="1" customWidth="1"/>
    <col min="14597" max="14597" width="2" style="1" customWidth="1"/>
    <col min="14598" max="14598" width="2.7109375" style="1" customWidth="1"/>
    <col min="14599" max="14599" width="2.28515625" style="1" customWidth="1"/>
    <col min="14600" max="14626" width="2.7109375" style="1" customWidth="1"/>
    <col min="14627" max="14848" width="9.140625" style="1"/>
    <col min="14849" max="14849" width="6.5703125" style="1" customWidth="1"/>
    <col min="14850" max="14850" width="2.28515625" style="1" customWidth="1"/>
    <col min="14851" max="14851" width="2.140625" style="1" customWidth="1"/>
    <col min="14852" max="14852" width="2.5703125" style="1" customWidth="1"/>
    <col min="14853" max="14853" width="2" style="1" customWidth="1"/>
    <col min="14854" max="14854" width="2.7109375" style="1" customWidth="1"/>
    <col min="14855" max="14855" width="2.28515625" style="1" customWidth="1"/>
    <col min="14856" max="14882" width="2.7109375" style="1" customWidth="1"/>
    <col min="14883" max="15104" width="9.140625" style="1"/>
    <col min="15105" max="15105" width="6.5703125" style="1" customWidth="1"/>
    <col min="15106" max="15106" width="2.28515625" style="1" customWidth="1"/>
    <col min="15107" max="15107" width="2.140625" style="1" customWidth="1"/>
    <col min="15108" max="15108" width="2.5703125" style="1" customWidth="1"/>
    <col min="15109" max="15109" width="2" style="1" customWidth="1"/>
    <col min="15110" max="15110" width="2.7109375" style="1" customWidth="1"/>
    <col min="15111" max="15111" width="2.28515625" style="1" customWidth="1"/>
    <col min="15112" max="15138" width="2.7109375" style="1" customWidth="1"/>
    <col min="15139" max="15360" width="9.140625" style="1"/>
    <col min="15361" max="15361" width="6.5703125" style="1" customWidth="1"/>
    <col min="15362" max="15362" width="2.28515625" style="1" customWidth="1"/>
    <col min="15363" max="15363" width="2.140625" style="1" customWidth="1"/>
    <col min="15364" max="15364" width="2.5703125" style="1" customWidth="1"/>
    <col min="15365" max="15365" width="2" style="1" customWidth="1"/>
    <col min="15366" max="15366" width="2.7109375" style="1" customWidth="1"/>
    <col min="15367" max="15367" width="2.28515625" style="1" customWidth="1"/>
    <col min="15368" max="15394" width="2.7109375" style="1" customWidth="1"/>
    <col min="15395" max="15616" width="9.140625" style="1"/>
    <col min="15617" max="15617" width="6.5703125" style="1" customWidth="1"/>
    <col min="15618" max="15618" width="2.28515625" style="1" customWidth="1"/>
    <col min="15619" max="15619" width="2.140625" style="1" customWidth="1"/>
    <col min="15620" max="15620" width="2.5703125" style="1" customWidth="1"/>
    <col min="15621" max="15621" width="2" style="1" customWidth="1"/>
    <col min="15622" max="15622" width="2.7109375" style="1" customWidth="1"/>
    <col min="15623" max="15623" width="2.28515625" style="1" customWidth="1"/>
    <col min="15624" max="15650" width="2.7109375" style="1" customWidth="1"/>
    <col min="15651" max="15872" width="9.140625" style="1"/>
    <col min="15873" max="15873" width="6.5703125" style="1" customWidth="1"/>
    <col min="15874" max="15874" width="2.28515625" style="1" customWidth="1"/>
    <col min="15875" max="15875" width="2.140625" style="1" customWidth="1"/>
    <col min="15876" max="15876" width="2.5703125" style="1" customWidth="1"/>
    <col min="15877" max="15877" width="2" style="1" customWidth="1"/>
    <col min="15878" max="15878" width="2.7109375" style="1" customWidth="1"/>
    <col min="15879" max="15879" width="2.28515625" style="1" customWidth="1"/>
    <col min="15880" max="15906" width="2.7109375" style="1" customWidth="1"/>
    <col min="15907" max="16128" width="9.140625" style="1"/>
    <col min="16129" max="16129" width="6.5703125" style="1" customWidth="1"/>
    <col min="16130" max="16130" width="2.28515625" style="1" customWidth="1"/>
    <col min="16131" max="16131" width="2.140625" style="1" customWidth="1"/>
    <col min="16132" max="16132" width="2.5703125" style="1" customWidth="1"/>
    <col min="16133" max="16133" width="2" style="1" customWidth="1"/>
    <col min="16134" max="16134" width="2.7109375" style="1" customWidth="1"/>
    <col min="16135" max="16135" width="2.28515625" style="1" customWidth="1"/>
    <col min="16136" max="16162" width="2.7109375" style="1" customWidth="1"/>
    <col min="16163" max="16384" width="9.140625" style="1"/>
  </cols>
  <sheetData>
    <row r="2" spans="1:34" x14ac:dyDescent="0.35">
      <c r="B2" s="2" t="s">
        <v>16</v>
      </c>
    </row>
    <row r="3" spans="1:34" x14ac:dyDescent="0.35">
      <c r="B3" s="2" t="s">
        <v>17</v>
      </c>
    </row>
    <row r="5" spans="1:34" x14ac:dyDescent="0.35">
      <c r="B5" s="4" t="s">
        <v>18</v>
      </c>
    </row>
    <row r="6" spans="1:34" x14ac:dyDescent="0.35">
      <c r="B6" s="2" t="s">
        <v>19</v>
      </c>
    </row>
    <row r="8" spans="1:34" ht="21.95" customHeight="1" x14ac:dyDescent="0.35">
      <c r="A8" s="3" t="s">
        <v>20</v>
      </c>
      <c r="B8" s="32">
        <v>44344</v>
      </c>
      <c r="C8" s="33"/>
      <c r="D8" s="33"/>
      <c r="E8" s="33"/>
      <c r="F8" s="33"/>
      <c r="G8" s="33"/>
    </row>
    <row r="9" spans="1:34" ht="21.95" customHeight="1" x14ac:dyDescent="0.35"/>
    <row r="10" spans="1:34" ht="21.95" customHeight="1" x14ac:dyDescent="0.35">
      <c r="A10" s="3" t="s">
        <v>21</v>
      </c>
      <c r="F10" s="33" t="s">
        <v>22</v>
      </c>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34" ht="21.95" customHeight="1" x14ac:dyDescent="0.35"/>
    <row r="12" spans="1:34" ht="40.5" customHeight="1" x14ac:dyDescent="0.35">
      <c r="A12" s="3" t="s">
        <v>23</v>
      </c>
      <c r="L12" s="34" t="s">
        <v>117</v>
      </c>
      <c r="M12" s="35"/>
      <c r="N12" s="35"/>
      <c r="O12" s="35"/>
      <c r="P12" s="35"/>
      <c r="Q12" s="35"/>
      <c r="R12" s="35"/>
      <c r="S12" s="35"/>
      <c r="T12" s="35"/>
      <c r="U12" s="35"/>
      <c r="V12" s="35"/>
      <c r="W12" s="35"/>
      <c r="X12" s="35"/>
      <c r="Y12" s="35"/>
      <c r="Z12" s="35"/>
      <c r="AA12" s="35"/>
      <c r="AB12" s="35"/>
      <c r="AC12" s="35"/>
      <c r="AD12" s="35"/>
      <c r="AE12" s="35"/>
      <c r="AF12" s="35"/>
      <c r="AG12" s="35"/>
      <c r="AH12" s="36"/>
    </row>
    <row r="13" spans="1:34" ht="0.75" customHeight="1" x14ac:dyDescent="0.35">
      <c r="L13" s="37"/>
      <c r="M13" s="38"/>
      <c r="N13" s="38"/>
      <c r="O13" s="38"/>
      <c r="P13" s="38"/>
      <c r="Q13" s="38"/>
      <c r="R13" s="38"/>
      <c r="S13" s="38"/>
      <c r="T13" s="38"/>
      <c r="U13" s="38"/>
      <c r="V13" s="38"/>
      <c r="W13" s="38"/>
      <c r="X13" s="38"/>
      <c r="Y13" s="38"/>
      <c r="Z13" s="38"/>
      <c r="AA13" s="38"/>
      <c r="AB13" s="38"/>
      <c r="AC13" s="38"/>
      <c r="AD13" s="38"/>
      <c r="AE13" s="38"/>
      <c r="AF13" s="38"/>
      <c r="AG13" s="38"/>
      <c r="AH13" s="39"/>
    </row>
    <row r="14" spans="1:34" ht="21.95" customHeight="1" x14ac:dyDescent="0.35"/>
    <row r="15" spans="1:34" ht="21.95" customHeight="1" x14ac:dyDescent="0.35">
      <c r="A15" s="3" t="s">
        <v>24</v>
      </c>
      <c r="L15" s="103" t="s">
        <v>91</v>
      </c>
      <c r="M15" s="103"/>
      <c r="N15" s="103"/>
      <c r="O15" s="103"/>
      <c r="P15" s="103"/>
      <c r="Q15" s="103"/>
      <c r="R15" s="103"/>
      <c r="S15" s="103"/>
      <c r="T15" s="103"/>
      <c r="U15" s="103"/>
      <c r="V15" s="103"/>
      <c r="W15" s="103"/>
      <c r="X15" s="103"/>
      <c r="Y15" s="103"/>
      <c r="Z15" s="103"/>
      <c r="AA15" s="103"/>
      <c r="AB15" s="103"/>
      <c r="AC15" s="103"/>
      <c r="AD15" s="103"/>
      <c r="AE15" s="103"/>
      <c r="AF15" s="103"/>
      <c r="AG15" s="103"/>
      <c r="AH15" s="103"/>
    </row>
    <row r="16" spans="1:34" ht="21.95" customHeight="1" x14ac:dyDescent="0.35"/>
    <row r="17" spans="1:34" ht="21.95" customHeight="1" x14ac:dyDescent="0.35">
      <c r="A17" s="3" t="s">
        <v>25</v>
      </c>
      <c r="L17" s="33" t="s">
        <v>3</v>
      </c>
      <c r="M17" s="33"/>
      <c r="N17" s="33"/>
      <c r="O17" s="33"/>
      <c r="P17" s="33"/>
      <c r="Q17" s="33"/>
      <c r="R17" s="33"/>
      <c r="S17" s="33"/>
      <c r="T17" s="33"/>
      <c r="U17" s="33"/>
      <c r="V17" s="33"/>
      <c r="W17" s="33"/>
      <c r="X17" s="33"/>
      <c r="Y17" s="33"/>
      <c r="Z17" s="33"/>
      <c r="AA17" s="33"/>
      <c r="AB17" s="33"/>
      <c r="AC17" s="33"/>
      <c r="AD17" s="33"/>
      <c r="AE17" s="33"/>
      <c r="AF17" s="33"/>
      <c r="AG17" s="33"/>
      <c r="AH17" s="33"/>
    </row>
    <row r="18" spans="1:34" ht="21.95" customHeight="1" x14ac:dyDescent="0.35"/>
    <row r="19" spans="1:34" ht="21.95" customHeight="1" x14ac:dyDescent="0.35">
      <c r="A19" s="3" t="s">
        <v>26</v>
      </c>
      <c r="J19" s="3" t="s">
        <v>27</v>
      </c>
      <c r="L19" s="30" t="s">
        <v>6</v>
      </c>
      <c r="M19" s="30"/>
      <c r="N19" s="30"/>
      <c r="O19" s="30"/>
      <c r="P19" s="30"/>
      <c r="T19" s="3" t="s">
        <v>28</v>
      </c>
      <c r="W19" s="31"/>
      <c r="X19" s="31"/>
      <c r="Y19" s="31"/>
      <c r="Z19" s="31"/>
      <c r="AA19" s="31"/>
    </row>
    <row r="20" spans="1:34" ht="21.95" customHeight="1" x14ac:dyDescent="0.35"/>
    <row r="21" spans="1:34" ht="21.95" customHeight="1" x14ac:dyDescent="0.35">
      <c r="A21" s="3" t="s">
        <v>29</v>
      </c>
      <c r="G21" s="33" t="s">
        <v>30</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row>
    <row r="22" spans="1:34" ht="21.95" customHeight="1" x14ac:dyDescent="0.35"/>
    <row r="23" spans="1:34" ht="21.95" customHeight="1" x14ac:dyDescent="0.35">
      <c r="A23" s="3" t="s">
        <v>31</v>
      </c>
      <c r="H23" s="33" t="s">
        <v>92</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row>
    <row r="24" spans="1:34" ht="21.95" customHeight="1" x14ac:dyDescent="0.35"/>
    <row r="25" spans="1:34" ht="21.95" customHeight="1" x14ac:dyDescent="0.35">
      <c r="A25" s="3" t="s">
        <v>32</v>
      </c>
      <c r="G25" s="33" t="s">
        <v>96</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row>
    <row r="26" spans="1:34" ht="21.95" customHeight="1" x14ac:dyDescent="0.35"/>
    <row r="27" spans="1:34" ht="21.95" customHeight="1" x14ac:dyDescent="0.35">
      <c r="A27" s="3" t="s">
        <v>33</v>
      </c>
      <c r="N27" s="33" t="s">
        <v>34</v>
      </c>
      <c r="O27" s="33"/>
      <c r="P27" s="33"/>
      <c r="Q27" s="33"/>
      <c r="R27" s="33"/>
      <c r="S27" s="33"/>
      <c r="T27" s="33"/>
      <c r="U27" s="33"/>
      <c r="V27" s="33"/>
      <c r="W27" s="33"/>
      <c r="X27" s="33"/>
      <c r="Y27" s="33"/>
      <c r="Z27" s="33"/>
      <c r="AA27" s="33"/>
      <c r="AB27" s="33"/>
      <c r="AC27" s="33"/>
      <c r="AD27" s="33"/>
      <c r="AE27" s="33"/>
      <c r="AF27" s="33"/>
      <c r="AG27" s="33"/>
      <c r="AH27" s="33"/>
    </row>
    <row r="28" spans="1:34" x14ac:dyDescent="0.3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row>
    <row r="30" spans="1:34" ht="12" customHeight="1" x14ac:dyDescent="0.35"/>
    <row r="31" spans="1:34" ht="16.5" customHeight="1" x14ac:dyDescent="0.35">
      <c r="A31" s="3" t="s">
        <v>35</v>
      </c>
    </row>
    <row r="32" spans="1:34" x14ac:dyDescent="0.35">
      <c r="A32" s="46" t="str">
        <f>L15</f>
        <v xml:space="preserve">Lic. Juan Carlos Callejas </v>
      </c>
      <c r="B32" s="46"/>
      <c r="C32" s="46"/>
      <c r="D32" s="46"/>
      <c r="E32" s="46"/>
      <c r="F32" s="46"/>
      <c r="G32" s="46"/>
      <c r="H32" s="46"/>
      <c r="I32" s="46"/>
      <c r="J32" s="46"/>
      <c r="K32" s="46"/>
      <c r="L32" s="46"/>
      <c r="M32" s="46"/>
      <c r="N32" s="46"/>
      <c r="O32" s="46"/>
      <c r="P32" s="46"/>
      <c r="Q32" s="46"/>
      <c r="R32" s="46"/>
      <c r="S32" s="46"/>
      <c r="T32" s="46"/>
      <c r="U32" s="46"/>
    </row>
    <row r="33" spans="1:34" ht="17.25" customHeight="1" x14ac:dyDescent="0.35"/>
    <row r="34" spans="1:34" x14ac:dyDescent="0.35">
      <c r="D34" s="3" t="s">
        <v>36</v>
      </c>
    </row>
    <row r="35" spans="1:34" ht="10.5" customHeight="1" x14ac:dyDescent="0.35"/>
    <row r="37" spans="1:34" ht="23.25" customHeight="1" x14ac:dyDescent="0.35">
      <c r="B37" s="3" t="s">
        <v>37</v>
      </c>
    </row>
    <row r="39" spans="1:34" x14ac:dyDescent="0.35">
      <c r="B39" s="3" t="s">
        <v>38</v>
      </c>
      <c r="S39" s="47" t="s">
        <v>116</v>
      </c>
      <c r="T39" s="47"/>
      <c r="U39" s="47"/>
      <c r="V39" s="47"/>
      <c r="W39" s="47"/>
    </row>
    <row r="40" spans="1:34" ht="15.75" customHeight="1" x14ac:dyDescent="0.35"/>
    <row r="41" spans="1:34" x14ac:dyDescent="0.35">
      <c r="A41" s="2" t="s">
        <v>39</v>
      </c>
    </row>
    <row r="42" spans="1:34" ht="29.25" customHeight="1" x14ac:dyDescent="0.35">
      <c r="A42" s="40" t="s">
        <v>40</v>
      </c>
      <c r="B42" s="41"/>
      <c r="C42" s="41"/>
      <c r="D42" s="41"/>
      <c r="E42" s="41"/>
      <c r="F42" s="41"/>
      <c r="G42" s="41"/>
      <c r="H42" s="41"/>
      <c r="I42" s="41"/>
      <c r="J42" s="41"/>
      <c r="K42" s="41"/>
      <c r="L42" s="41"/>
      <c r="M42" s="41"/>
      <c r="N42" s="41"/>
      <c r="O42" s="41"/>
      <c r="P42" s="41"/>
      <c r="Q42" s="42"/>
      <c r="R42" s="43" t="s">
        <v>44</v>
      </c>
      <c r="S42" s="44"/>
      <c r="T42" s="44"/>
      <c r="U42" s="44"/>
      <c r="V42" s="44"/>
      <c r="W42" s="44"/>
      <c r="X42" s="44"/>
      <c r="Y42" s="44"/>
      <c r="Z42" s="44"/>
      <c r="AA42" s="44"/>
      <c r="AB42" s="44"/>
      <c r="AC42" s="44"/>
      <c r="AD42" s="44"/>
      <c r="AE42" s="44"/>
      <c r="AF42" s="44"/>
      <c r="AG42" s="44"/>
      <c r="AH42" s="45"/>
    </row>
    <row r="43" spans="1:34" ht="21.75" customHeight="1" x14ac:dyDescent="0.35">
      <c r="A43" s="40" t="s">
        <v>41</v>
      </c>
      <c r="B43" s="41"/>
      <c r="C43" s="41"/>
      <c r="D43" s="41"/>
      <c r="E43" s="41"/>
      <c r="F43" s="41"/>
      <c r="G43" s="41"/>
      <c r="H43" s="41"/>
      <c r="I43" s="41"/>
      <c r="J43" s="41"/>
      <c r="K43" s="41"/>
      <c r="L43" s="41"/>
      <c r="M43" s="41"/>
      <c r="N43" s="41"/>
      <c r="O43" s="41"/>
      <c r="P43" s="41"/>
      <c r="Q43" s="42"/>
      <c r="R43" s="43" t="s">
        <v>42</v>
      </c>
      <c r="S43" s="44"/>
      <c r="T43" s="44"/>
      <c r="U43" s="44"/>
      <c r="V43" s="44"/>
      <c r="W43" s="44"/>
      <c r="X43" s="44"/>
      <c r="Y43" s="44"/>
      <c r="Z43" s="44"/>
      <c r="AA43" s="44"/>
      <c r="AB43" s="44"/>
      <c r="AC43" s="44"/>
      <c r="AD43" s="44"/>
      <c r="AE43" s="44"/>
      <c r="AF43" s="44"/>
      <c r="AG43" s="44"/>
      <c r="AH43" s="45"/>
    </row>
    <row r="44" spans="1:34" ht="31.5" customHeight="1" x14ac:dyDescent="0.35">
      <c r="A44" s="40" t="s">
        <v>43</v>
      </c>
      <c r="B44" s="41"/>
      <c r="C44" s="41"/>
      <c r="D44" s="41"/>
      <c r="E44" s="41"/>
      <c r="F44" s="41"/>
      <c r="G44" s="41"/>
      <c r="H44" s="41"/>
      <c r="I44" s="41"/>
      <c r="J44" s="41"/>
      <c r="K44" s="41"/>
      <c r="L44" s="41"/>
      <c r="M44" s="41"/>
      <c r="N44" s="41"/>
      <c r="O44" s="41"/>
      <c r="P44" s="41"/>
      <c r="Q44" s="42"/>
      <c r="R44" s="43" t="s">
        <v>44</v>
      </c>
      <c r="S44" s="44"/>
      <c r="T44" s="44"/>
      <c r="U44" s="44"/>
      <c r="V44" s="44"/>
      <c r="W44" s="44"/>
      <c r="X44" s="44"/>
      <c r="Y44" s="44"/>
      <c r="Z44" s="44"/>
      <c r="AA44" s="44"/>
      <c r="AB44" s="44"/>
      <c r="AC44" s="44"/>
      <c r="AD44" s="44"/>
      <c r="AE44" s="44"/>
      <c r="AF44" s="44"/>
      <c r="AG44" s="44"/>
      <c r="AH44" s="45"/>
    </row>
    <row r="45" spans="1:34" ht="30.75" customHeight="1" x14ac:dyDescent="0.35">
      <c r="A45" s="40" t="s">
        <v>45</v>
      </c>
      <c r="B45" s="41"/>
      <c r="C45" s="41"/>
      <c r="D45" s="41"/>
      <c r="E45" s="41"/>
      <c r="F45" s="41"/>
      <c r="G45" s="41"/>
      <c r="H45" s="41"/>
      <c r="I45" s="41"/>
      <c r="J45" s="41"/>
      <c r="K45" s="41"/>
      <c r="L45" s="41"/>
      <c r="M45" s="41"/>
      <c r="N45" s="41"/>
      <c r="O45" s="41"/>
      <c r="P45" s="41"/>
      <c r="Q45" s="42"/>
      <c r="R45" s="54">
        <v>44337</v>
      </c>
      <c r="S45" s="44"/>
      <c r="T45" s="44"/>
      <c r="U45" s="44"/>
      <c r="V45" s="44"/>
      <c r="W45" s="44"/>
      <c r="X45" s="44"/>
      <c r="Y45" s="44"/>
      <c r="Z45" s="44"/>
      <c r="AA45" s="44"/>
      <c r="AB45" s="44"/>
      <c r="AC45" s="44"/>
      <c r="AD45" s="44"/>
      <c r="AE45" s="44"/>
      <c r="AF45" s="44"/>
      <c r="AG45" s="44"/>
      <c r="AH45" s="45"/>
    </row>
    <row r="46" spans="1:34" ht="17.25" customHeight="1" x14ac:dyDescent="0.35">
      <c r="A46" s="40" t="s">
        <v>46</v>
      </c>
      <c r="B46" s="41"/>
      <c r="C46" s="41"/>
      <c r="D46" s="41"/>
      <c r="E46" s="41"/>
      <c r="F46" s="41"/>
      <c r="G46" s="41"/>
      <c r="H46" s="41"/>
      <c r="I46" s="41"/>
      <c r="J46" s="41"/>
      <c r="K46" s="41"/>
      <c r="L46" s="41"/>
      <c r="M46" s="41"/>
      <c r="N46" s="41"/>
      <c r="O46" s="41"/>
      <c r="P46" s="41"/>
      <c r="Q46" s="42"/>
      <c r="R46" s="54">
        <f>+B8</f>
        <v>44344</v>
      </c>
      <c r="S46" s="44"/>
      <c r="T46" s="44"/>
      <c r="U46" s="44"/>
      <c r="V46" s="44"/>
      <c r="W46" s="44"/>
      <c r="X46" s="44"/>
      <c r="Y46" s="44"/>
      <c r="Z46" s="44"/>
      <c r="AA46" s="44"/>
      <c r="AB46" s="44"/>
      <c r="AC46" s="44"/>
      <c r="AD46" s="44"/>
      <c r="AE46" s="44"/>
      <c r="AF46" s="44"/>
      <c r="AG46" s="44"/>
      <c r="AH46" s="45"/>
    </row>
    <row r="47" spans="1:34" ht="17.25" customHeight="1" x14ac:dyDescent="0.35">
      <c r="A47" s="40" t="s">
        <v>47</v>
      </c>
      <c r="B47" s="41"/>
      <c r="C47" s="41"/>
      <c r="D47" s="41"/>
      <c r="E47" s="41"/>
      <c r="F47" s="41"/>
      <c r="G47" s="41"/>
      <c r="H47" s="41"/>
      <c r="I47" s="41"/>
      <c r="J47" s="41"/>
      <c r="K47" s="41"/>
      <c r="L47" s="41"/>
      <c r="M47" s="41"/>
      <c r="N47" s="41"/>
      <c r="O47" s="41"/>
      <c r="P47" s="41"/>
      <c r="Q47" s="42"/>
      <c r="R47" s="43" t="str">
        <f>G25</f>
        <v>Cinco años</v>
      </c>
      <c r="S47" s="44"/>
      <c r="T47" s="44"/>
      <c r="U47" s="44"/>
      <c r="V47" s="44"/>
      <c r="W47" s="44"/>
      <c r="X47" s="44"/>
      <c r="Y47" s="44"/>
      <c r="Z47" s="44"/>
      <c r="AA47" s="44"/>
      <c r="AB47" s="44"/>
      <c r="AC47" s="44"/>
      <c r="AD47" s="44"/>
      <c r="AE47" s="44"/>
      <c r="AF47" s="44"/>
      <c r="AG47" s="44"/>
      <c r="AH47" s="45"/>
    </row>
    <row r="48" spans="1:34" ht="12" customHeight="1" x14ac:dyDescent="0.35"/>
    <row r="49" spans="1:34" x14ac:dyDescent="0.35">
      <c r="A49" s="2" t="s">
        <v>48</v>
      </c>
    </row>
    <row r="50" spans="1:34" ht="17.25" customHeight="1" x14ac:dyDescent="0.35">
      <c r="A50" s="55" t="s">
        <v>49</v>
      </c>
      <c r="B50" s="56"/>
      <c r="C50" s="56"/>
      <c r="D50" s="56"/>
      <c r="E50" s="56"/>
      <c r="F50" s="56"/>
      <c r="G50" s="47" t="s">
        <v>50</v>
      </c>
      <c r="H50" s="47"/>
      <c r="I50" s="47"/>
      <c r="J50" s="47"/>
      <c r="K50" s="47"/>
      <c r="L50" s="47"/>
      <c r="M50" s="47"/>
      <c r="N50" s="47"/>
      <c r="O50" s="5" t="s">
        <v>27</v>
      </c>
      <c r="P50" s="6"/>
      <c r="Q50" s="57" t="s">
        <v>6</v>
      </c>
      <c r="R50" s="58"/>
      <c r="S50" s="58"/>
      <c r="T50" s="58"/>
      <c r="U50" s="59"/>
      <c r="V50" s="5"/>
      <c r="W50" s="7" t="s">
        <v>28</v>
      </c>
      <c r="X50" s="7"/>
      <c r="Y50" s="6"/>
      <c r="Z50" s="57"/>
      <c r="AA50" s="58"/>
      <c r="AB50" s="58"/>
      <c r="AC50" s="58"/>
      <c r="AD50" s="59"/>
    </row>
    <row r="51" spans="1:34" ht="15" customHeight="1" x14ac:dyDescent="0.35"/>
    <row r="52" spans="1:34" x14ac:dyDescent="0.35">
      <c r="A52" s="2" t="s">
        <v>51</v>
      </c>
    </row>
    <row r="53" spans="1:34" ht="30" customHeight="1" x14ac:dyDescent="0.35">
      <c r="A53" s="60" t="str">
        <f>+L12</f>
        <v xml:space="preserve"> Informe Final a la Oficialía de Cumplimiento por el periodo del 01 de julio de 2019 al 31 de marzo de 2021, REF-AI-CC; SSF 006/2021 DE FECHA 21/05/2021.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2"/>
    </row>
    <row r="54" spans="1:34" ht="7.5" customHeight="1" x14ac:dyDescent="0.35"/>
    <row r="55" spans="1:34" x14ac:dyDescent="0.35">
      <c r="A55" s="2" t="s">
        <v>52</v>
      </c>
    </row>
    <row r="56" spans="1:34" ht="34.5" customHeight="1" x14ac:dyDescent="0.35">
      <c r="A56" s="48" t="s">
        <v>53</v>
      </c>
      <c r="B56" s="49"/>
      <c r="C56" s="49"/>
      <c r="D56" s="49"/>
      <c r="E56" s="49"/>
      <c r="F56" s="49"/>
      <c r="G56" s="49"/>
      <c r="H56" s="49"/>
      <c r="I56" s="49"/>
      <c r="J56" s="49"/>
      <c r="K56" s="49"/>
      <c r="L56" s="49"/>
      <c r="M56" s="49"/>
      <c r="N56" s="50"/>
      <c r="O56" s="48" t="s">
        <v>54</v>
      </c>
      <c r="P56" s="49"/>
      <c r="Q56" s="49"/>
      <c r="R56" s="49"/>
      <c r="S56" s="49"/>
      <c r="T56" s="49"/>
      <c r="U56" s="49"/>
      <c r="V56" s="49"/>
      <c r="W56" s="49"/>
      <c r="X56" s="51" t="s">
        <v>55</v>
      </c>
      <c r="Y56" s="52"/>
      <c r="Z56" s="52"/>
      <c r="AA56" s="52"/>
      <c r="AB56" s="52"/>
      <c r="AC56" s="52"/>
      <c r="AD56" s="52"/>
      <c r="AE56" s="52"/>
      <c r="AF56" s="52"/>
      <c r="AG56" s="52"/>
      <c r="AH56" s="53"/>
    </row>
    <row r="57" spans="1:34" x14ac:dyDescent="0.35">
      <c r="A57" s="63" t="s">
        <v>56</v>
      </c>
      <c r="B57" s="63"/>
      <c r="C57" s="63"/>
      <c r="D57" s="63"/>
      <c r="E57" s="63"/>
      <c r="F57" s="63"/>
      <c r="G57" s="63"/>
      <c r="H57" s="63"/>
      <c r="I57" s="63"/>
      <c r="J57" s="63"/>
      <c r="K57" s="63"/>
      <c r="L57" s="63"/>
      <c r="M57" s="63"/>
      <c r="N57" s="63"/>
      <c r="O57" s="63" t="s">
        <v>56</v>
      </c>
      <c r="P57" s="63"/>
      <c r="Q57" s="63"/>
      <c r="R57" s="63"/>
      <c r="S57" s="63"/>
      <c r="T57" s="63"/>
      <c r="U57" s="63"/>
      <c r="V57" s="63"/>
      <c r="W57" s="63"/>
      <c r="X57" s="63" t="s">
        <v>56</v>
      </c>
      <c r="Y57" s="63"/>
      <c r="Z57" s="63"/>
      <c r="AA57" s="63"/>
      <c r="AB57" s="63"/>
      <c r="AC57" s="63"/>
      <c r="AD57" s="63"/>
      <c r="AE57" s="63"/>
      <c r="AF57" s="63"/>
      <c r="AG57" s="63"/>
      <c r="AH57" s="63"/>
    </row>
    <row r="58" spans="1:34" x14ac:dyDescent="0.35">
      <c r="A58" s="64" t="s">
        <v>56</v>
      </c>
      <c r="B58" s="65"/>
      <c r="C58" s="65"/>
      <c r="D58" s="65"/>
      <c r="E58" s="65"/>
      <c r="F58" s="65"/>
      <c r="G58" s="65"/>
      <c r="H58" s="65"/>
      <c r="I58" s="65"/>
      <c r="J58" s="65"/>
      <c r="K58" s="65"/>
      <c r="L58" s="65"/>
      <c r="M58" s="65"/>
      <c r="N58" s="66"/>
      <c r="O58" s="64" t="s">
        <v>56</v>
      </c>
      <c r="P58" s="65"/>
      <c r="Q58" s="65"/>
      <c r="R58" s="65"/>
      <c r="S58" s="65"/>
      <c r="T58" s="65"/>
      <c r="U58" s="65"/>
      <c r="V58" s="65"/>
      <c r="W58" s="66"/>
      <c r="X58" s="64" t="s">
        <v>56</v>
      </c>
      <c r="Y58" s="65"/>
      <c r="Z58" s="65"/>
      <c r="AA58" s="65"/>
      <c r="AB58" s="65"/>
      <c r="AC58" s="65"/>
      <c r="AD58" s="65"/>
      <c r="AE58" s="65"/>
      <c r="AF58" s="65"/>
      <c r="AG58" s="65"/>
      <c r="AH58" s="66"/>
    </row>
    <row r="59" spans="1:34" ht="12.75" customHeight="1" x14ac:dyDescent="0.35"/>
    <row r="60" spans="1:34" x14ac:dyDescent="0.35">
      <c r="A60" s="2" t="s">
        <v>57</v>
      </c>
    </row>
    <row r="61" spans="1:34" ht="24.75" customHeight="1" x14ac:dyDescent="0.35">
      <c r="A61" s="57" t="s">
        <v>58</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8"/>
      <c r="AC61" s="57" t="s">
        <v>59</v>
      </c>
      <c r="AD61" s="67"/>
      <c r="AE61" s="67"/>
      <c r="AF61" s="67"/>
      <c r="AG61" s="67"/>
      <c r="AH61" s="68"/>
    </row>
    <row r="62" spans="1:34" ht="28.5" customHeight="1" x14ac:dyDescent="0.35">
      <c r="A62" s="40" t="s">
        <v>60</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2"/>
      <c r="AC62" s="57" t="s">
        <v>56</v>
      </c>
      <c r="AD62" s="67"/>
      <c r="AE62" s="67"/>
      <c r="AF62" s="67"/>
      <c r="AG62" s="67"/>
      <c r="AH62" s="68"/>
    </row>
    <row r="63" spans="1:34" ht="17.25" customHeight="1" x14ac:dyDescent="0.35">
      <c r="A63" s="40" t="s">
        <v>61</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2"/>
      <c r="AC63" s="57" t="s">
        <v>56</v>
      </c>
      <c r="AD63" s="67"/>
      <c r="AE63" s="67"/>
      <c r="AF63" s="67"/>
      <c r="AG63" s="67"/>
      <c r="AH63" s="68"/>
    </row>
    <row r="64" spans="1:34" ht="24.75" customHeight="1" x14ac:dyDescent="0.35">
      <c r="A64" s="40" t="s">
        <v>62</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2"/>
      <c r="AC64" s="57" t="s">
        <v>56</v>
      </c>
      <c r="AD64" s="67"/>
      <c r="AE64" s="67"/>
      <c r="AF64" s="67"/>
      <c r="AG64" s="67"/>
      <c r="AH64" s="68"/>
    </row>
    <row r="65" spans="1:34" ht="18" customHeight="1" x14ac:dyDescent="0.35">
      <c r="A65" s="40" t="s">
        <v>63</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2"/>
      <c r="AC65" s="57" t="s">
        <v>56</v>
      </c>
      <c r="AD65" s="67"/>
      <c r="AE65" s="67"/>
      <c r="AF65" s="67"/>
      <c r="AG65" s="67"/>
      <c r="AH65" s="68"/>
    </row>
    <row r="66" spans="1:34" ht="29.25" customHeight="1" x14ac:dyDescent="0.35">
      <c r="A66" s="40" t="s">
        <v>64</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2"/>
      <c r="AC66" s="57" t="s">
        <v>6</v>
      </c>
      <c r="AD66" s="67"/>
      <c r="AE66" s="67"/>
      <c r="AF66" s="67"/>
      <c r="AG66" s="67"/>
      <c r="AH66" s="68"/>
    </row>
    <row r="67" spans="1:34" ht="27.75" customHeight="1" x14ac:dyDescent="0.35">
      <c r="A67" s="40" t="s">
        <v>65</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2"/>
      <c r="AC67" s="57" t="s">
        <v>56</v>
      </c>
      <c r="AD67" s="67"/>
      <c r="AE67" s="67"/>
      <c r="AF67" s="67"/>
      <c r="AG67" s="67"/>
      <c r="AH67" s="68"/>
    </row>
    <row r="68" spans="1:34" ht="28.5" customHeight="1" x14ac:dyDescent="0.35">
      <c r="A68" s="40" t="s">
        <v>66</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2"/>
      <c r="AC68" s="57" t="s">
        <v>56</v>
      </c>
      <c r="AD68" s="67"/>
      <c r="AE68" s="67"/>
      <c r="AF68" s="67"/>
      <c r="AG68" s="67"/>
      <c r="AH68" s="68"/>
    </row>
    <row r="69" spans="1:34" ht="17.25" customHeight="1" x14ac:dyDescent="0.35">
      <c r="A69" s="40" t="s">
        <v>67</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2"/>
      <c r="AC69" s="57" t="s">
        <v>56</v>
      </c>
      <c r="AD69" s="67"/>
      <c r="AE69" s="67"/>
      <c r="AF69" s="67"/>
      <c r="AG69" s="67"/>
      <c r="AH69" s="68"/>
    </row>
    <row r="71" spans="1:34" x14ac:dyDescent="0.35">
      <c r="A71" s="2" t="s">
        <v>68</v>
      </c>
    </row>
    <row r="72" spans="1:34" ht="114" customHeight="1" x14ac:dyDescent="0.35">
      <c r="A72" s="75" t="s">
        <v>148</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7"/>
    </row>
    <row r="74" spans="1:34" x14ac:dyDescent="0.35">
      <c r="A74" s="2" t="s">
        <v>69</v>
      </c>
    </row>
    <row r="75" spans="1:34" ht="12" customHeight="1" x14ac:dyDescent="0.35"/>
    <row r="76" spans="1:34" x14ac:dyDescent="0.35">
      <c r="A76" s="8" t="s">
        <v>70</v>
      </c>
      <c r="B76" s="8"/>
      <c r="C76" s="8"/>
      <c r="D76" s="8"/>
      <c r="E76" s="8"/>
      <c r="F76" s="8"/>
      <c r="G76" s="8"/>
      <c r="H76" s="8"/>
      <c r="I76" s="8"/>
      <c r="J76" s="8"/>
      <c r="K76" s="8"/>
      <c r="L76" s="8"/>
      <c r="M76" s="38"/>
      <c r="N76" s="38"/>
      <c r="O76" s="38"/>
      <c r="P76" s="38"/>
      <c r="Q76" s="38"/>
      <c r="R76" s="38"/>
      <c r="S76" s="38"/>
      <c r="T76" s="38"/>
      <c r="U76" s="38"/>
      <c r="V76" s="38"/>
      <c r="W76" s="38"/>
      <c r="X76" s="38"/>
      <c r="Y76" s="38"/>
      <c r="Z76" s="38"/>
      <c r="AA76" s="38"/>
      <c r="AB76" s="38"/>
      <c r="AC76" s="38"/>
      <c r="AD76" s="38"/>
      <c r="AE76" s="38"/>
      <c r="AF76" s="38"/>
      <c r="AG76" s="38"/>
      <c r="AH76" s="38"/>
    </row>
    <row r="77" spans="1:34" ht="32.25" customHeight="1" x14ac:dyDescent="0.35">
      <c r="A77" s="57" t="s">
        <v>71</v>
      </c>
      <c r="B77" s="58"/>
      <c r="C77" s="58"/>
      <c r="D77" s="58"/>
      <c r="E77" s="58"/>
      <c r="F77" s="58"/>
      <c r="G77" s="58"/>
      <c r="H77" s="58"/>
      <c r="I77" s="58"/>
      <c r="J77" s="58"/>
      <c r="K77" s="58"/>
      <c r="L77" s="58"/>
      <c r="M77" s="58"/>
      <c r="N77" s="59"/>
      <c r="O77" s="57" t="s">
        <v>72</v>
      </c>
      <c r="P77" s="58"/>
      <c r="Q77" s="58"/>
      <c r="R77" s="58"/>
      <c r="S77" s="58"/>
      <c r="T77" s="58"/>
      <c r="U77" s="58"/>
      <c r="V77" s="59"/>
      <c r="W77" s="57" t="s">
        <v>73</v>
      </c>
      <c r="X77" s="58"/>
      <c r="Y77" s="58"/>
      <c r="Z77" s="58"/>
      <c r="AA77" s="58"/>
      <c r="AB77" s="58"/>
      <c r="AC77" s="58"/>
      <c r="AD77" s="58"/>
      <c r="AE77" s="58"/>
      <c r="AF77" s="58"/>
      <c r="AG77" s="58"/>
      <c r="AH77" s="59"/>
    </row>
    <row r="78" spans="1:34" ht="33.75" customHeight="1" x14ac:dyDescent="0.35">
      <c r="A78" s="69" t="s">
        <v>98</v>
      </c>
      <c r="B78" s="70"/>
      <c r="C78" s="70"/>
      <c r="D78" s="70"/>
      <c r="E78" s="70"/>
      <c r="F78" s="70"/>
      <c r="G78" s="70"/>
      <c r="H78" s="70"/>
      <c r="I78" s="70"/>
      <c r="J78" s="70"/>
      <c r="K78" s="70"/>
      <c r="L78" s="70"/>
      <c r="M78" s="70"/>
      <c r="N78" s="71"/>
      <c r="O78" s="69" t="s">
        <v>97</v>
      </c>
      <c r="P78" s="70"/>
      <c r="Q78" s="70"/>
      <c r="R78" s="70"/>
      <c r="S78" s="70"/>
      <c r="T78" s="70"/>
      <c r="U78" s="70"/>
      <c r="V78" s="70"/>
      <c r="W78" s="72" t="s">
        <v>74</v>
      </c>
      <c r="X78" s="73"/>
      <c r="Y78" s="73"/>
      <c r="Z78" s="73"/>
      <c r="AA78" s="73"/>
      <c r="AB78" s="73"/>
      <c r="AC78" s="73"/>
      <c r="AD78" s="73"/>
      <c r="AE78" s="73"/>
      <c r="AF78" s="73"/>
      <c r="AG78" s="73"/>
      <c r="AH78" s="74"/>
    </row>
    <row r="79" spans="1:34" ht="17.25" customHeight="1" x14ac:dyDescent="0.35">
      <c r="A79" s="72" t="s">
        <v>99</v>
      </c>
      <c r="B79" s="73"/>
      <c r="C79" s="73"/>
      <c r="D79" s="73"/>
      <c r="E79" s="73"/>
      <c r="F79" s="73"/>
      <c r="G79" s="73"/>
      <c r="H79" s="73"/>
      <c r="I79" s="73"/>
      <c r="J79" s="73"/>
      <c r="K79" s="73"/>
      <c r="L79" s="73"/>
      <c r="M79" s="73"/>
      <c r="N79" s="74"/>
      <c r="O79" s="72" t="s">
        <v>93</v>
      </c>
      <c r="P79" s="73"/>
      <c r="Q79" s="73"/>
      <c r="R79" s="73"/>
      <c r="S79" s="73"/>
      <c r="T79" s="73"/>
      <c r="U79" s="73"/>
      <c r="V79" s="73"/>
      <c r="W79" s="72" t="s">
        <v>75</v>
      </c>
      <c r="X79" s="73"/>
      <c r="Y79" s="73"/>
      <c r="Z79" s="73"/>
      <c r="AA79" s="73"/>
      <c r="AB79" s="73"/>
      <c r="AC79" s="73"/>
      <c r="AD79" s="73"/>
      <c r="AE79" s="73"/>
      <c r="AF79" s="73"/>
      <c r="AG79" s="73"/>
      <c r="AH79" s="74"/>
    </row>
    <row r="80" spans="1:34" x14ac:dyDescent="0.35">
      <c r="A80" s="72" t="s">
        <v>100</v>
      </c>
      <c r="B80" s="73"/>
      <c r="C80" s="73"/>
      <c r="D80" s="73"/>
      <c r="E80" s="73"/>
      <c r="F80" s="73"/>
      <c r="G80" s="73"/>
      <c r="H80" s="73"/>
      <c r="I80" s="73"/>
      <c r="J80" s="73"/>
      <c r="K80" s="73"/>
      <c r="L80" s="73"/>
      <c r="M80" s="73"/>
      <c r="N80" s="74"/>
      <c r="O80" s="72" t="s">
        <v>76</v>
      </c>
      <c r="P80" s="73"/>
      <c r="Q80" s="73"/>
      <c r="R80" s="73"/>
      <c r="S80" s="73"/>
      <c r="T80" s="73"/>
      <c r="U80" s="73"/>
      <c r="V80" s="73"/>
      <c r="W80" s="72" t="s">
        <v>76</v>
      </c>
      <c r="X80" s="73"/>
      <c r="Y80" s="73"/>
      <c r="Z80" s="73"/>
      <c r="AA80" s="73"/>
      <c r="AB80" s="73"/>
      <c r="AC80" s="73"/>
      <c r="AD80" s="73"/>
      <c r="AE80" s="73"/>
      <c r="AF80" s="73"/>
      <c r="AG80" s="73"/>
      <c r="AH80" s="74"/>
    </row>
    <row r="81" spans="1:34" x14ac:dyDescent="0.35">
      <c r="A81" s="72" t="s">
        <v>101</v>
      </c>
      <c r="B81" s="73"/>
      <c r="C81" s="73"/>
      <c r="D81" s="73"/>
      <c r="E81" s="73"/>
      <c r="F81" s="73"/>
      <c r="G81" s="73"/>
      <c r="H81" s="73"/>
      <c r="I81" s="73"/>
      <c r="J81" s="73"/>
      <c r="K81" s="73"/>
      <c r="L81" s="73"/>
      <c r="M81" s="73"/>
      <c r="N81" s="74"/>
      <c r="O81" s="72" t="s">
        <v>77</v>
      </c>
      <c r="P81" s="73"/>
      <c r="Q81" s="73"/>
      <c r="R81" s="73"/>
      <c r="S81" s="73"/>
      <c r="T81" s="73"/>
      <c r="U81" s="73"/>
      <c r="V81" s="73"/>
      <c r="W81" s="72" t="s">
        <v>78</v>
      </c>
      <c r="X81" s="73"/>
      <c r="Y81" s="73"/>
      <c r="Z81" s="73"/>
      <c r="AA81" s="73"/>
      <c r="AB81" s="73"/>
      <c r="AC81" s="73"/>
      <c r="AD81" s="73"/>
      <c r="AE81" s="73"/>
      <c r="AF81" s="73"/>
      <c r="AG81" s="73"/>
      <c r="AH81" s="74"/>
    </row>
    <row r="82" spans="1:34" x14ac:dyDescent="0.35">
      <c r="A82" s="72" t="s">
        <v>102</v>
      </c>
      <c r="B82" s="73"/>
      <c r="C82" s="73"/>
      <c r="D82" s="73"/>
      <c r="E82" s="73"/>
      <c r="F82" s="73"/>
      <c r="G82" s="73"/>
      <c r="H82" s="73"/>
      <c r="I82" s="73"/>
      <c r="J82" s="73"/>
      <c r="K82" s="73"/>
      <c r="L82" s="73"/>
      <c r="M82" s="73"/>
      <c r="N82" s="74"/>
      <c r="O82" s="72" t="s">
        <v>79</v>
      </c>
      <c r="P82" s="73"/>
      <c r="Q82" s="73"/>
      <c r="R82" s="73"/>
      <c r="S82" s="73"/>
      <c r="T82" s="73"/>
      <c r="U82" s="73"/>
      <c r="V82" s="73"/>
      <c r="W82" s="72" t="s">
        <v>80</v>
      </c>
      <c r="X82" s="73"/>
      <c r="Y82" s="73"/>
      <c r="Z82" s="73"/>
      <c r="AA82" s="73"/>
      <c r="AB82" s="73"/>
      <c r="AC82" s="73"/>
      <c r="AD82" s="73"/>
      <c r="AE82" s="73"/>
      <c r="AF82" s="73"/>
      <c r="AG82" s="73"/>
      <c r="AH82" s="74"/>
    </row>
    <row r="84" spans="1:34" ht="17.25" customHeight="1" x14ac:dyDescent="0.35">
      <c r="A84" s="2" t="s">
        <v>81</v>
      </c>
      <c r="R84" s="104" t="str">
        <f>L15</f>
        <v xml:space="preserve">Lic. Juan Carlos Callejas </v>
      </c>
      <c r="S84" s="104"/>
      <c r="T84" s="104"/>
      <c r="U84" s="104"/>
      <c r="V84" s="104"/>
      <c r="W84" s="104"/>
      <c r="X84" s="104"/>
      <c r="Y84" s="104"/>
      <c r="Z84" s="104"/>
      <c r="AA84" s="104"/>
      <c r="AB84" s="104"/>
      <c r="AC84" s="104"/>
      <c r="AD84" s="104"/>
      <c r="AE84" s="104"/>
      <c r="AF84" s="104"/>
      <c r="AG84" s="104"/>
      <c r="AH84" s="104"/>
    </row>
    <row r="85" spans="1:34" ht="17.25" customHeight="1" x14ac:dyDescent="0.35">
      <c r="A85" s="105" t="s">
        <v>82</v>
      </c>
      <c r="B85" s="106"/>
      <c r="C85" s="106"/>
      <c r="D85" s="106"/>
      <c r="E85" s="106"/>
      <c r="F85" s="107"/>
      <c r="G85" s="82" t="s">
        <v>93</v>
      </c>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4"/>
    </row>
    <row r="86" spans="1:34" ht="30" customHeight="1" x14ac:dyDescent="0.35">
      <c r="A86" s="85" t="s">
        <v>83</v>
      </c>
      <c r="B86" s="86"/>
      <c r="C86" s="86"/>
      <c r="D86" s="86"/>
      <c r="E86" s="86"/>
      <c r="F86" s="86"/>
      <c r="G86" s="86"/>
      <c r="H86" s="86"/>
      <c r="I86" s="86"/>
      <c r="J86" s="86"/>
      <c r="K86" s="86"/>
      <c r="L86" s="86"/>
      <c r="M86" s="86"/>
      <c r="N86" s="86"/>
      <c r="O86" s="87"/>
      <c r="P86" s="51" t="s">
        <v>84</v>
      </c>
      <c r="Q86" s="52"/>
      <c r="R86" s="52"/>
      <c r="S86" s="52"/>
      <c r="T86" s="52"/>
      <c r="U86" s="52"/>
      <c r="V86" s="52"/>
      <c r="W86" s="52"/>
      <c r="X86" s="52"/>
      <c r="Y86" s="52"/>
      <c r="Z86" s="52"/>
      <c r="AA86" s="53"/>
      <c r="AB86" s="57" t="s">
        <v>103</v>
      </c>
      <c r="AC86" s="58"/>
      <c r="AD86" s="58"/>
      <c r="AE86" s="58"/>
      <c r="AF86" s="58"/>
      <c r="AG86" s="58"/>
      <c r="AH86" s="59"/>
    </row>
    <row r="87" spans="1:34" ht="30" customHeight="1" x14ac:dyDescent="0.35">
      <c r="A87" s="88"/>
      <c r="B87" s="89"/>
      <c r="C87" s="89"/>
      <c r="D87" s="89"/>
      <c r="E87" s="89"/>
      <c r="F87" s="89"/>
      <c r="G87" s="89"/>
      <c r="H87" s="89"/>
      <c r="I87" s="89"/>
      <c r="J87" s="89"/>
      <c r="K87" s="89"/>
      <c r="L87" s="89"/>
      <c r="M87" s="89"/>
      <c r="N87" s="89"/>
      <c r="O87" s="90"/>
      <c r="P87" s="51" t="s">
        <v>85</v>
      </c>
      <c r="Q87" s="52"/>
      <c r="R87" s="52"/>
      <c r="S87" s="52"/>
      <c r="T87" s="52"/>
      <c r="U87" s="52"/>
      <c r="V87" s="52"/>
      <c r="W87" s="52"/>
      <c r="X87" s="52"/>
      <c r="Y87" s="52"/>
      <c r="Z87" s="52"/>
      <c r="AA87" s="53"/>
      <c r="AB87" s="91" t="s">
        <v>104</v>
      </c>
      <c r="AC87" s="92"/>
      <c r="AD87" s="92"/>
      <c r="AE87" s="92"/>
      <c r="AF87" s="92"/>
      <c r="AG87" s="92"/>
      <c r="AH87" s="93"/>
    </row>
    <row r="88" spans="1:34" ht="73.5" customHeight="1" x14ac:dyDescent="0.35">
      <c r="A88" s="51" t="s">
        <v>86</v>
      </c>
      <c r="B88" s="52"/>
      <c r="C88" s="52"/>
      <c r="D88" s="52"/>
      <c r="E88" s="52"/>
      <c r="F88" s="52"/>
      <c r="G88" s="52"/>
      <c r="H88" s="52"/>
      <c r="I88" s="52"/>
      <c r="J88" s="52"/>
      <c r="K88" s="52"/>
      <c r="L88" s="52"/>
      <c r="M88" s="67"/>
      <c r="N88" s="67"/>
      <c r="O88" s="68"/>
      <c r="P88" s="40"/>
      <c r="Q88" s="41"/>
      <c r="R88" s="41"/>
      <c r="S88" s="41"/>
      <c r="T88" s="41"/>
      <c r="U88" s="41"/>
      <c r="V88" s="41"/>
      <c r="W88" s="41"/>
      <c r="X88" s="41"/>
      <c r="Y88" s="41"/>
      <c r="Z88" s="41"/>
      <c r="AA88" s="41"/>
      <c r="AB88" s="41"/>
      <c r="AC88" s="41"/>
      <c r="AD88" s="41"/>
      <c r="AE88" s="41"/>
      <c r="AF88" s="41"/>
      <c r="AG88" s="41"/>
      <c r="AH88" s="42"/>
    </row>
    <row r="89" spans="1:34" ht="11.25" customHeight="1" x14ac:dyDescent="0.35"/>
    <row r="90" spans="1:34" ht="25.5" customHeight="1" x14ac:dyDescent="0.35">
      <c r="A90" s="2" t="s">
        <v>87</v>
      </c>
    </row>
    <row r="91" spans="1:34" ht="17.25" customHeight="1" x14ac:dyDescent="0.35">
      <c r="A91" s="99" t="s">
        <v>88</v>
      </c>
      <c r="B91" s="100"/>
      <c r="C91" s="100"/>
      <c r="D91" s="100"/>
      <c r="E91" s="100"/>
      <c r="F91" s="101"/>
      <c r="G91" s="99" t="s">
        <v>105</v>
      </c>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1"/>
    </row>
    <row r="92" spans="1:34" ht="37.5" customHeight="1" x14ac:dyDescent="0.35">
      <c r="A92" s="69" t="s">
        <v>89</v>
      </c>
      <c r="B92" s="94"/>
      <c r="C92" s="94"/>
      <c r="D92" s="94"/>
      <c r="E92" s="94"/>
      <c r="F92" s="94"/>
      <c r="G92" s="94"/>
      <c r="H92" s="94"/>
      <c r="I92" s="94"/>
      <c r="J92" s="94"/>
      <c r="K92" s="94"/>
      <c r="L92" s="94"/>
      <c r="M92" s="95"/>
      <c r="N92" s="102">
        <f>+B8</f>
        <v>44344</v>
      </c>
      <c r="O92" s="100"/>
      <c r="P92" s="100"/>
      <c r="Q92" s="100"/>
      <c r="R92" s="100"/>
      <c r="S92" s="100"/>
      <c r="T92" s="100"/>
      <c r="U92" s="100"/>
      <c r="V92" s="100"/>
      <c r="W92" s="100"/>
      <c r="X92" s="100"/>
      <c r="Y92" s="100"/>
      <c r="Z92" s="100"/>
      <c r="AA92" s="100"/>
      <c r="AB92" s="100"/>
      <c r="AC92" s="100"/>
      <c r="AD92" s="100"/>
      <c r="AE92" s="100"/>
      <c r="AF92" s="100"/>
      <c r="AG92" s="100"/>
      <c r="AH92" s="101"/>
    </row>
    <row r="93" spans="1:34" ht="73.5" customHeight="1" x14ac:dyDescent="0.35">
      <c r="A93" s="69" t="s">
        <v>36</v>
      </c>
      <c r="B93" s="94"/>
      <c r="C93" s="94"/>
      <c r="D93" s="94"/>
      <c r="E93" s="94"/>
      <c r="F93" s="94"/>
      <c r="G93" s="94"/>
      <c r="H93" s="94"/>
      <c r="I93" s="94"/>
      <c r="J93" s="94"/>
      <c r="K93" s="94"/>
      <c r="L93" s="94"/>
      <c r="M93" s="95"/>
      <c r="N93" s="96"/>
      <c r="O93" s="97"/>
      <c r="P93" s="97"/>
      <c r="Q93" s="97"/>
      <c r="R93" s="97"/>
      <c r="S93" s="97"/>
      <c r="T93" s="97"/>
      <c r="U93" s="97"/>
      <c r="V93" s="97"/>
      <c r="W93" s="97"/>
      <c r="X93" s="97"/>
      <c r="Y93" s="97"/>
      <c r="Z93" s="97"/>
      <c r="AA93" s="97"/>
      <c r="AB93" s="97"/>
      <c r="AC93" s="97"/>
      <c r="AD93" s="97"/>
      <c r="AE93" s="97"/>
      <c r="AF93" s="97"/>
      <c r="AG93" s="97"/>
      <c r="AH93" s="98"/>
    </row>
    <row r="95" spans="1:34" x14ac:dyDescent="0.35">
      <c r="A95" s="2" t="s">
        <v>90</v>
      </c>
    </row>
  </sheetData>
  <mergeCells count="94">
    <mergeCell ref="A93:M93"/>
    <mergeCell ref="N93:AH93"/>
    <mergeCell ref="A88:O88"/>
    <mergeCell ref="P88:AH88"/>
    <mergeCell ref="A91:F91"/>
    <mergeCell ref="G91:AH91"/>
    <mergeCell ref="A92:M92"/>
    <mergeCell ref="N92:AH92"/>
    <mergeCell ref="R84:AH84"/>
    <mergeCell ref="A85:F85"/>
    <mergeCell ref="G85:AH85"/>
    <mergeCell ref="A86:O87"/>
    <mergeCell ref="P86:AA86"/>
    <mergeCell ref="AB86:AH86"/>
    <mergeCell ref="P87:AA87"/>
    <mergeCell ref="AB87:AH87"/>
    <mergeCell ref="A81:N81"/>
    <mergeCell ref="O81:V81"/>
    <mergeCell ref="W81:AH81"/>
    <mergeCell ref="A82:N82"/>
    <mergeCell ref="O82:V82"/>
    <mergeCell ref="W82:AH82"/>
    <mergeCell ref="A79:N79"/>
    <mergeCell ref="O79:V79"/>
    <mergeCell ref="W79:AH79"/>
    <mergeCell ref="A80:N80"/>
    <mergeCell ref="O80:V80"/>
    <mergeCell ref="W80:AH80"/>
    <mergeCell ref="A78:N78"/>
    <mergeCell ref="O78:V78"/>
    <mergeCell ref="W78:AH78"/>
    <mergeCell ref="A67:AB67"/>
    <mergeCell ref="AC67:AH67"/>
    <mergeCell ref="A68:AB68"/>
    <mergeCell ref="AC68:AH68"/>
    <mergeCell ref="A69:AB69"/>
    <mergeCell ref="AC69:AH69"/>
    <mergeCell ref="A72:AH72"/>
    <mergeCell ref="M76:AH76"/>
    <mergeCell ref="A77:N77"/>
    <mergeCell ref="O77:V77"/>
    <mergeCell ref="W77:AH77"/>
    <mergeCell ref="A64:AB64"/>
    <mergeCell ref="AC64:AH64"/>
    <mergeCell ref="A65:AB65"/>
    <mergeCell ref="AC65:AH65"/>
    <mergeCell ref="A66:AB66"/>
    <mergeCell ref="AC66:AH66"/>
    <mergeCell ref="A61:AB61"/>
    <mergeCell ref="AC61:AH61"/>
    <mergeCell ref="A62:AB62"/>
    <mergeCell ref="AC62:AH62"/>
    <mergeCell ref="A63:AB63"/>
    <mergeCell ref="AC63:AH63"/>
    <mergeCell ref="A57:N57"/>
    <mergeCell ref="O57:W57"/>
    <mergeCell ref="X57:AH57"/>
    <mergeCell ref="A58:N58"/>
    <mergeCell ref="O58:W58"/>
    <mergeCell ref="X58:AH58"/>
    <mergeCell ref="A56:N56"/>
    <mergeCell ref="O56:W56"/>
    <mergeCell ref="X56:AH56"/>
    <mergeCell ref="A45:Q45"/>
    <mergeCell ref="R45:AH45"/>
    <mergeCell ref="A46:Q46"/>
    <mergeCell ref="R46:AH46"/>
    <mergeCell ref="A47:Q47"/>
    <mergeCell ref="R47:AH47"/>
    <mergeCell ref="A50:F50"/>
    <mergeCell ref="G50:N50"/>
    <mergeCell ref="Q50:U50"/>
    <mergeCell ref="Z50:AD50"/>
    <mergeCell ref="A53:AH53"/>
    <mergeCell ref="A44:Q44"/>
    <mergeCell ref="R44:AH44"/>
    <mergeCell ref="G21:AH21"/>
    <mergeCell ref="H23:AH23"/>
    <mergeCell ref="G25:AH25"/>
    <mergeCell ref="N27:AH27"/>
    <mergeCell ref="A28:AH28"/>
    <mergeCell ref="A32:U32"/>
    <mergeCell ref="S39:W39"/>
    <mergeCell ref="A42:Q42"/>
    <mergeCell ref="R42:AH42"/>
    <mergeCell ref="A43:Q43"/>
    <mergeCell ref="R43:AH43"/>
    <mergeCell ref="L19:P19"/>
    <mergeCell ref="W19:AA19"/>
    <mergeCell ref="B8:G8"/>
    <mergeCell ref="F10:AH10"/>
    <mergeCell ref="L12:AH13"/>
    <mergeCell ref="L15:AH15"/>
    <mergeCell ref="L17:AH17"/>
  </mergeCells>
  <printOptions horizontalCentered="1"/>
  <pageMargins left="0.51181102362204722" right="0.51181102362204722" top="0.74803149606299213" bottom="0.55118110236220474" header="0.31496062992125984" footer="0.31496062992125984"/>
  <pageSetup scale="90" orientation="portrait" r:id="rId1"/>
  <headerFooter alignWithMargins="0"/>
  <rowBreaks count="2" manualBreakCount="2">
    <brk id="36" max="16383" man="1"/>
    <brk id="7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2:AK95"/>
  <sheetViews>
    <sheetView view="pageBreakPreview" topLeftCell="A92" zoomScale="98" zoomScaleNormal="100" zoomScaleSheetLayoutView="98" workbookViewId="0">
      <selection activeCell="A72" sqref="A72:AH72"/>
    </sheetView>
  </sheetViews>
  <sheetFormatPr baseColWidth="10" defaultColWidth="9.140625" defaultRowHeight="17.25" x14ac:dyDescent="0.35"/>
  <cols>
    <col min="1" max="1" width="6.5703125" style="3" customWidth="1"/>
    <col min="2" max="2" width="2.28515625" style="3" customWidth="1"/>
    <col min="3" max="3" width="2.140625" style="3" customWidth="1"/>
    <col min="4" max="4" width="2.5703125" style="3" customWidth="1"/>
    <col min="5" max="5" width="2" style="3" customWidth="1"/>
    <col min="6" max="6" width="2.7109375" style="3" customWidth="1"/>
    <col min="7" max="7" width="2.28515625" style="3" customWidth="1"/>
    <col min="8" max="34" width="2.7109375" style="3" customWidth="1"/>
    <col min="35" max="37" width="9.140625" style="3"/>
    <col min="38" max="256" width="9.140625" style="1"/>
    <col min="257" max="257" width="6.5703125" style="1" customWidth="1"/>
    <col min="258" max="258" width="2.28515625" style="1" customWidth="1"/>
    <col min="259" max="259" width="2.140625" style="1" customWidth="1"/>
    <col min="260" max="260" width="2.5703125" style="1" customWidth="1"/>
    <col min="261" max="261" width="2" style="1" customWidth="1"/>
    <col min="262" max="262" width="2.7109375" style="1" customWidth="1"/>
    <col min="263" max="263" width="2.28515625" style="1" customWidth="1"/>
    <col min="264" max="290" width="2.7109375" style="1" customWidth="1"/>
    <col min="291" max="512" width="9.140625" style="1"/>
    <col min="513" max="513" width="6.5703125" style="1" customWidth="1"/>
    <col min="514" max="514" width="2.28515625" style="1" customWidth="1"/>
    <col min="515" max="515" width="2.140625" style="1" customWidth="1"/>
    <col min="516" max="516" width="2.5703125" style="1" customWidth="1"/>
    <col min="517" max="517" width="2" style="1" customWidth="1"/>
    <col min="518" max="518" width="2.7109375" style="1" customWidth="1"/>
    <col min="519" max="519" width="2.28515625" style="1" customWidth="1"/>
    <col min="520" max="546" width="2.7109375" style="1" customWidth="1"/>
    <col min="547" max="768" width="9.140625" style="1"/>
    <col min="769" max="769" width="6.5703125" style="1" customWidth="1"/>
    <col min="770" max="770" width="2.28515625" style="1" customWidth="1"/>
    <col min="771" max="771" width="2.140625" style="1" customWidth="1"/>
    <col min="772" max="772" width="2.5703125" style="1" customWidth="1"/>
    <col min="773" max="773" width="2" style="1" customWidth="1"/>
    <col min="774" max="774" width="2.7109375" style="1" customWidth="1"/>
    <col min="775" max="775" width="2.28515625" style="1" customWidth="1"/>
    <col min="776" max="802" width="2.7109375" style="1" customWidth="1"/>
    <col min="803" max="1024" width="9.140625" style="1"/>
    <col min="1025" max="1025" width="6.5703125" style="1" customWidth="1"/>
    <col min="1026" max="1026" width="2.28515625" style="1" customWidth="1"/>
    <col min="1027" max="1027" width="2.140625" style="1" customWidth="1"/>
    <col min="1028" max="1028" width="2.5703125" style="1" customWidth="1"/>
    <col min="1029" max="1029" width="2" style="1" customWidth="1"/>
    <col min="1030" max="1030" width="2.7109375" style="1" customWidth="1"/>
    <col min="1031" max="1031" width="2.28515625" style="1" customWidth="1"/>
    <col min="1032" max="1058" width="2.7109375" style="1" customWidth="1"/>
    <col min="1059" max="1280" width="9.140625" style="1"/>
    <col min="1281" max="1281" width="6.5703125" style="1" customWidth="1"/>
    <col min="1282" max="1282" width="2.28515625" style="1" customWidth="1"/>
    <col min="1283" max="1283" width="2.140625" style="1" customWidth="1"/>
    <col min="1284" max="1284" width="2.5703125" style="1" customWidth="1"/>
    <col min="1285" max="1285" width="2" style="1" customWidth="1"/>
    <col min="1286" max="1286" width="2.7109375" style="1" customWidth="1"/>
    <col min="1287" max="1287" width="2.28515625" style="1" customWidth="1"/>
    <col min="1288" max="1314" width="2.7109375" style="1" customWidth="1"/>
    <col min="1315" max="1536" width="9.140625" style="1"/>
    <col min="1537" max="1537" width="6.5703125" style="1" customWidth="1"/>
    <col min="1538" max="1538" width="2.28515625" style="1" customWidth="1"/>
    <col min="1539" max="1539" width="2.140625" style="1" customWidth="1"/>
    <col min="1540" max="1540" width="2.5703125" style="1" customWidth="1"/>
    <col min="1541" max="1541" width="2" style="1" customWidth="1"/>
    <col min="1542" max="1542" width="2.7109375" style="1" customWidth="1"/>
    <col min="1543" max="1543" width="2.28515625" style="1" customWidth="1"/>
    <col min="1544" max="1570" width="2.7109375" style="1" customWidth="1"/>
    <col min="1571" max="1792" width="9.140625" style="1"/>
    <col min="1793" max="1793" width="6.5703125" style="1" customWidth="1"/>
    <col min="1794" max="1794" width="2.28515625" style="1" customWidth="1"/>
    <col min="1795" max="1795" width="2.140625" style="1" customWidth="1"/>
    <col min="1796" max="1796" width="2.5703125" style="1" customWidth="1"/>
    <col min="1797" max="1797" width="2" style="1" customWidth="1"/>
    <col min="1798" max="1798" width="2.7109375" style="1" customWidth="1"/>
    <col min="1799" max="1799" width="2.28515625" style="1" customWidth="1"/>
    <col min="1800" max="1826" width="2.7109375" style="1" customWidth="1"/>
    <col min="1827" max="2048" width="9.140625" style="1"/>
    <col min="2049" max="2049" width="6.5703125" style="1" customWidth="1"/>
    <col min="2050" max="2050" width="2.28515625" style="1" customWidth="1"/>
    <col min="2051" max="2051" width="2.140625" style="1" customWidth="1"/>
    <col min="2052" max="2052" width="2.5703125" style="1" customWidth="1"/>
    <col min="2053" max="2053" width="2" style="1" customWidth="1"/>
    <col min="2054" max="2054" width="2.7109375" style="1" customWidth="1"/>
    <col min="2055" max="2055" width="2.28515625" style="1" customWidth="1"/>
    <col min="2056" max="2082" width="2.7109375" style="1" customWidth="1"/>
    <col min="2083" max="2304" width="9.140625" style="1"/>
    <col min="2305" max="2305" width="6.5703125" style="1" customWidth="1"/>
    <col min="2306" max="2306" width="2.28515625" style="1" customWidth="1"/>
    <col min="2307" max="2307" width="2.140625" style="1" customWidth="1"/>
    <col min="2308" max="2308" width="2.5703125" style="1" customWidth="1"/>
    <col min="2309" max="2309" width="2" style="1" customWidth="1"/>
    <col min="2310" max="2310" width="2.7109375" style="1" customWidth="1"/>
    <col min="2311" max="2311" width="2.28515625" style="1" customWidth="1"/>
    <col min="2312" max="2338" width="2.7109375" style="1" customWidth="1"/>
    <col min="2339" max="2560" width="9.140625" style="1"/>
    <col min="2561" max="2561" width="6.5703125" style="1" customWidth="1"/>
    <col min="2562" max="2562" width="2.28515625" style="1" customWidth="1"/>
    <col min="2563" max="2563" width="2.140625" style="1" customWidth="1"/>
    <col min="2564" max="2564" width="2.5703125" style="1" customWidth="1"/>
    <col min="2565" max="2565" width="2" style="1" customWidth="1"/>
    <col min="2566" max="2566" width="2.7109375" style="1" customWidth="1"/>
    <col min="2567" max="2567" width="2.28515625" style="1" customWidth="1"/>
    <col min="2568" max="2594" width="2.7109375" style="1" customWidth="1"/>
    <col min="2595" max="2816" width="9.140625" style="1"/>
    <col min="2817" max="2817" width="6.5703125" style="1" customWidth="1"/>
    <col min="2818" max="2818" width="2.28515625" style="1" customWidth="1"/>
    <col min="2819" max="2819" width="2.140625" style="1" customWidth="1"/>
    <col min="2820" max="2820" width="2.5703125" style="1" customWidth="1"/>
    <col min="2821" max="2821" width="2" style="1" customWidth="1"/>
    <col min="2822" max="2822" width="2.7109375" style="1" customWidth="1"/>
    <col min="2823" max="2823" width="2.28515625" style="1" customWidth="1"/>
    <col min="2824" max="2850" width="2.7109375" style="1" customWidth="1"/>
    <col min="2851" max="3072" width="9.140625" style="1"/>
    <col min="3073" max="3073" width="6.5703125" style="1" customWidth="1"/>
    <col min="3074" max="3074" width="2.28515625" style="1" customWidth="1"/>
    <col min="3075" max="3075" width="2.140625" style="1" customWidth="1"/>
    <col min="3076" max="3076" width="2.5703125" style="1" customWidth="1"/>
    <col min="3077" max="3077" width="2" style="1" customWidth="1"/>
    <col min="3078" max="3078" width="2.7109375" style="1" customWidth="1"/>
    <col min="3079" max="3079" width="2.28515625" style="1" customWidth="1"/>
    <col min="3080" max="3106" width="2.7109375" style="1" customWidth="1"/>
    <col min="3107" max="3328" width="9.140625" style="1"/>
    <col min="3329" max="3329" width="6.5703125" style="1" customWidth="1"/>
    <col min="3330" max="3330" width="2.28515625" style="1" customWidth="1"/>
    <col min="3331" max="3331" width="2.140625" style="1" customWidth="1"/>
    <col min="3332" max="3332" width="2.5703125" style="1" customWidth="1"/>
    <col min="3333" max="3333" width="2" style="1" customWidth="1"/>
    <col min="3334" max="3334" width="2.7109375" style="1" customWidth="1"/>
    <col min="3335" max="3335" width="2.28515625" style="1" customWidth="1"/>
    <col min="3336" max="3362" width="2.7109375" style="1" customWidth="1"/>
    <col min="3363" max="3584" width="9.140625" style="1"/>
    <col min="3585" max="3585" width="6.5703125" style="1" customWidth="1"/>
    <col min="3586" max="3586" width="2.28515625" style="1" customWidth="1"/>
    <col min="3587" max="3587" width="2.140625" style="1" customWidth="1"/>
    <col min="3588" max="3588" width="2.5703125" style="1" customWidth="1"/>
    <col min="3589" max="3589" width="2" style="1" customWidth="1"/>
    <col min="3590" max="3590" width="2.7109375" style="1" customWidth="1"/>
    <col min="3591" max="3591" width="2.28515625" style="1" customWidth="1"/>
    <col min="3592" max="3618" width="2.7109375" style="1" customWidth="1"/>
    <col min="3619" max="3840" width="9.140625" style="1"/>
    <col min="3841" max="3841" width="6.5703125" style="1" customWidth="1"/>
    <col min="3842" max="3842" width="2.28515625" style="1" customWidth="1"/>
    <col min="3843" max="3843" width="2.140625" style="1" customWidth="1"/>
    <col min="3844" max="3844" width="2.5703125" style="1" customWidth="1"/>
    <col min="3845" max="3845" width="2" style="1" customWidth="1"/>
    <col min="3846" max="3846" width="2.7109375" style="1" customWidth="1"/>
    <col min="3847" max="3847" width="2.28515625" style="1" customWidth="1"/>
    <col min="3848" max="3874" width="2.7109375" style="1" customWidth="1"/>
    <col min="3875" max="4096" width="9.140625" style="1"/>
    <col min="4097" max="4097" width="6.5703125" style="1" customWidth="1"/>
    <col min="4098" max="4098" width="2.28515625" style="1" customWidth="1"/>
    <col min="4099" max="4099" width="2.140625" style="1" customWidth="1"/>
    <col min="4100" max="4100" width="2.5703125" style="1" customWidth="1"/>
    <col min="4101" max="4101" width="2" style="1" customWidth="1"/>
    <col min="4102" max="4102" width="2.7109375" style="1" customWidth="1"/>
    <col min="4103" max="4103" width="2.28515625" style="1" customWidth="1"/>
    <col min="4104" max="4130" width="2.7109375" style="1" customWidth="1"/>
    <col min="4131" max="4352" width="9.140625" style="1"/>
    <col min="4353" max="4353" width="6.5703125" style="1" customWidth="1"/>
    <col min="4354" max="4354" width="2.28515625" style="1" customWidth="1"/>
    <col min="4355" max="4355" width="2.140625" style="1" customWidth="1"/>
    <col min="4356" max="4356" width="2.5703125" style="1" customWidth="1"/>
    <col min="4357" max="4357" width="2" style="1" customWidth="1"/>
    <col min="4358" max="4358" width="2.7109375" style="1" customWidth="1"/>
    <col min="4359" max="4359" width="2.28515625" style="1" customWidth="1"/>
    <col min="4360" max="4386" width="2.7109375" style="1" customWidth="1"/>
    <col min="4387" max="4608" width="9.140625" style="1"/>
    <col min="4609" max="4609" width="6.5703125" style="1" customWidth="1"/>
    <col min="4610" max="4610" width="2.28515625" style="1" customWidth="1"/>
    <col min="4611" max="4611" width="2.140625" style="1" customWidth="1"/>
    <col min="4612" max="4612" width="2.5703125" style="1" customWidth="1"/>
    <col min="4613" max="4613" width="2" style="1" customWidth="1"/>
    <col min="4614" max="4614" width="2.7109375" style="1" customWidth="1"/>
    <col min="4615" max="4615" width="2.28515625" style="1" customWidth="1"/>
    <col min="4616" max="4642" width="2.7109375" style="1" customWidth="1"/>
    <col min="4643" max="4864" width="9.140625" style="1"/>
    <col min="4865" max="4865" width="6.5703125" style="1" customWidth="1"/>
    <col min="4866" max="4866" width="2.28515625" style="1" customWidth="1"/>
    <col min="4867" max="4867" width="2.140625" style="1" customWidth="1"/>
    <col min="4868" max="4868" width="2.5703125" style="1" customWidth="1"/>
    <col min="4869" max="4869" width="2" style="1" customWidth="1"/>
    <col min="4870" max="4870" width="2.7109375" style="1" customWidth="1"/>
    <col min="4871" max="4871" width="2.28515625" style="1" customWidth="1"/>
    <col min="4872" max="4898" width="2.7109375" style="1" customWidth="1"/>
    <col min="4899" max="5120" width="9.140625" style="1"/>
    <col min="5121" max="5121" width="6.5703125" style="1" customWidth="1"/>
    <col min="5122" max="5122" width="2.28515625" style="1" customWidth="1"/>
    <col min="5123" max="5123" width="2.140625" style="1" customWidth="1"/>
    <col min="5124" max="5124" width="2.5703125" style="1" customWidth="1"/>
    <col min="5125" max="5125" width="2" style="1" customWidth="1"/>
    <col min="5126" max="5126" width="2.7109375" style="1" customWidth="1"/>
    <col min="5127" max="5127" width="2.28515625" style="1" customWidth="1"/>
    <col min="5128" max="5154" width="2.7109375" style="1" customWidth="1"/>
    <col min="5155" max="5376" width="9.140625" style="1"/>
    <col min="5377" max="5377" width="6.5703125" style="1" customWidth="1"/>
    <col min="5378" max="5378" width="2.28515625" style="1" customWidth="1"/>
    <col min="5379" max="5379" width="2.140625" style="1" customWidth="1"/>
    <col min="5380" max="5380" width="2.5703125" style="1" customWidth="1"/>
    <col min="5381" max="5381" width="2" style="1" customWidth="1"/>
    <col min="5382" max="5382" width="2.7109375" style="1" customWidth="1"/>
    <col min="5383" max="5383" width="2.28515625" style="1" customWidth="1"/>
    <col min="5384" max="5410" width="2.7109375" style="1" customWidth="1"/>
    <col min="5411" max="5632" width="9.140625" style="1"/>
    <col min="5633" max="5633" width="6.5703125" style="1" customWidth="1"/>
    <col min="5634" max="5634" width="2.28515625" style="1" customWidth="1"/>
    <col min="5635" max="5635" width="2.140625" style="1" customWidth="1"/>
    <col min="5636" max="5636" width="2.5703125" style="1" customWidth="1"/>
    <col min="5637" max="5637" width="2" style="1" customWidth="1"/>
    <col min="5638" max="5638" width="2.7109375" style="1" customWidth="1"/>
    <col min="5639" max="5639" width="2.28515625" style="1" customWidth="1"/>
    <col min="5640" max="5666" width="2.7109375" style="1" customWidth="1"/>
    <col min="5667" max="5888" width="9.140625" style="1"/>
    <col min="5889" max="5889" width="6.5703125" style="1" customWidth="1"/>
    <col min="5890" max="5890" width="2.28515625" style="1" customWidth="1"/>
    <col min="5891" max="5891" width="2.140625" style="1" customWidth="1"/>
    <col min="5892" max="5892" width="2.5703125" style="1" customWidth="1"/>
    <col min="5893" max="5893" width="2" style="1" customWidth="1"/>
    <col min="5894" max="5894" width="2.7109375" style="1" customWidth="1"/>
    <col min="5895" max="5895" width="2.28515625" style="1" customWidth="1"/>
    <col min="5896" max="5922" width="2.7109375" style="1" customWidth="1"/>
    <col min="5923" max="6144" width="9.140625" style="1"/>
    <col min="6145" max="6145" width="6.5703125" style="1" customWidth="1"/>
    <col min="6146" max="6146" width="2.28515625" style="1" customWidth="1"/>
    <col min="6147" max="6147" width="2.140625" style="1" customWidth="1"/>
    <col min="6148" max="6148" width="2.5703125" style="1" customWidth="1"/>
    <col min="6149" max="6149" width="2" style="1" customWidth="1"/>
    <col min="6150" max="6150" width="2.7109375" style="1" customWidth="1"/>
    <col min="6151" max="6151" width="2.28515625" style="1" customWidth="1"/>
    <col min="6152" max="6178" width="2.7109375" style="1" customWidth="1"/>
    <col min="6179" max="6400" width="9.140625" style="1"/>
    <col min="6401" max="6401" width="6.5703125" style="1" customWidth="1"/>
    <col min="6402" max="6402" width="2.28515625" style="1" customWidth="1"/>
    <col min="6403" max="6403" width="2.140625" style="1" customWidth="1"/>
    <col min="6404" max="6404" width="2.5703125" style="1" customWidth="1"/>
    <col min="6405" max="6405" width="2" style="1" customWidth="1"/>
    <col min="6406" max="6406" width="2.7109375" style="1" customWidth="1"/>
    <col min="6407" max="6407" width="2.28515625" style="1" customWidth="1"/>
    <col min="6408" max="6434" width="2.7109375" style="1" customWidth="1"/>
    <col min="6435" max="6656" width="9.140625" style="1"/>
    <col min="6657" max="6657" width="6.5703125" style="1" customWidth="1"/>
    <col min="6658" max="6658" width="2.28515625" style="1" customWidth="1"/>
    <col min="6659" max="6659" width="2.140625" style="1" customWidth="1"/>
    <col min="6660" max="6660" width="2.5703125" style="1" customWidth="1"/>
    <col min="6661" max="6661" width="2" style="1" customWidth="1"/>
    <col min="6662" max="6662" width="2.7109375" style="1" customWidth="1"/>
    <col min="6663" max="6663" width="2.28515625" style="1" customWidth="1"/>
    <col min="6664" max="6690" width="2.7109375" style="1" customWidth="1"/>
    <col min="6691" max="6912" width="9.140625" style="1"/>
    <col min="6913" max="6913" width="6.5703125" style="1" customWidth="1"/>
    <col min="6914" max="6914" width="2.28515625" style="1" customWidth="1"/>
    <col min="6915" max="6915" width="2.140625" style="1" customWidth="1"/>
    <col min="6916" max="6916" width="2.5703125" style="1" customWidth="1"/>
    <col min="6917" max="6917" width="2" style="1" customWidth="1"/>
    <col min="6918" max="6918" width="2.7109375" style="1" customWidth="1"/>
    <col min="6919" max="6919" width="2.28515625" style="1" customWidth="1"/>
    <col min="6920" max="6946" width="2.7109375" style="1" customWidth="1"/>
    <col min="6947" max="7168" width="9.140625" style="1"/>
    <col min="7169" max="7169" width="6.5703125" style="1" customWidth="1"/>
    <col min="7170" max="7170" width="2.28515625" style="1" customWidth="1"/>
    <col min="7171" max="7171" width="2.140625" style="1" customWidth="1"/>
    <col min="7172" max="7172" width="2.5703125" style="1" customWidth="1"/>
    <col min="7173" max="7173" width="2" style="1" customWidth="1"/>
    <col min="7174" max="7174" width="2.7109375" style="1" customWidth="1"/>
    <col min="7175" max="7175" width="2.28515625" style="1" customWidth="1"/>
    <col min="7176" max="7202" width="2.7109375" style="1" customWidth="1"/>
    <col min="7203" max="7424" width="9.140625" style="1"/>
    <col min="7425" max="7425" width="6.5703125" style="1" customWidth="1"/>
    <col min="7426" max="7426" width="2.28515625" style="1" customWidth="1"/>
    <col min="7427" max="7427" width="2.140625" style="1" customWidth="1"/>
    <col min="7428" max="7428" width="2.5703125" style="1" customWidth="1"/>
    <col min="7429" max="7429" width="2" style="1" customWidth="1"/>
    <col min="7430" max="7430" width="2.7109375" style="1" customWidth="1"/>
    <col min="7431" max="7431" width="2.28515625" style="1" customWidth="1"/>
    <col min="7432" max="7458" width="2.7109375" style="1" customWidth="1"/>
    <col min="7459" max="7680" width="9.140625" style="1"/>
    <col min="7681" max="7681" width="6.5703125" style="1" customWidth="1"/>
    <col min="7682" max="7682" width="2.28515625" style="1" customWidth="1"/>
    <col min="7683" max="7683" width="2.140625" style="1" customWidth="1"/>
    <col min="7684" max="7684" width="2.5703125" style="1" customWidth="1"/>
    <col min="7685" max="7685" width="2" style="1" customWidth="1"/>
    <col min="7686" max="7686" width="2.7109375" style="1" customWidth="1"/>
    <col min="7687" max="7687" width="2.28515625" style="1" customWidth="1"/>
    <col min="7688" max="7714" width="2.7109375" style="1" customWidth="1"/>
    <col min="7715" max="7936" width="9.140625" style="1"/>
    <col min="7937" max="7937" width="6.5703125" style="1" customWidth="1"/>
    <col min="7938" max="7938" width="2.28515625" style="1" customWidth="1"/>
    <col min="7939" max="7939" width="2.140625" style="1" customWidth="1"/>
    <col min="7940" max="7940" width="2.5703125" style="1" customWidth="1"/>
    <col min="7941" max="7941" width="2" style="1" customWidth="1"/>
    <col min="7942" max="7942" width="2.7109375" style="1" customWidth="1"/>
    <col min="7943" max="7943" width="2.28515625" style="1" customWidth="1"/>
    <col min="7944" max="7970" width="2.7109375" style="1" customWidth="1"/>
    <col min="7971" max="8192" width="9.140625" style="1"/>
    <col min="8193" max="8193" width="6.5703125" style="1" customWidth="1"/>
    <col min="8194" max="8194" width="2.28515625" style="1" customWidth="1"/>
    <col min="8195" max="8195" width="2.140625" style="1" customWidth="1"/>
    <col min="8196" max="8196" width="2.5703125" style="1" customWidth="1"/>
    <col min="8197" max="8197" width="2" style="1" customWidth="1"/>
    <col min="8198" max="8198" width="2.7109375" style="1" customWidth="1"/>
    <col min="8199" max="8199" width="2.28515625" style="1" customWidth="1"/>
    <col min="8200" max="8226" width="2.7109375" style="1" customWidth="1"/>
    <col min="8227" max="8448" width="9.140625" style="1"/>
    <col min="8449" max="8449" width="6.5703125" style="1" customWidth="1"/>
    <col min="8450" max="8450" width="2.28515625" style="1" customWidth="1"/>
    <col min="8451" max="8451" width="2.140625" style="1" customWidth="1"/>
    <col min="8452" max="8452" width="2.5703125" style="1" customWidth="1"/>
    <col min="8453" max="8453" width="2" style="1" customWidth="1"/>
    <col min="8454" max="8454" width="2.7109375" style="1" customWidth="1"/>
    <col min="8455" max="8455" width="2.28515625" style="1" customWidth="1"/>
    <col min="8456" max="8482" width="2.7109375" style="1" customWidth="1"/>
    <col min="8483" max="8704" width="9.140625" style="1"/>
    <col min="8705" max="8705" width="6.5703125" style="1" customWidth="1"/>
    <col min="8706" max="8706" width="2.28515625" style="1" customWidth="1"/>
    <col min="8707" max="8707" width="2.140625" style="1" customWidth="1"/>
    <col min="8708" max="8708" width="2.5703125" style="1" customWidth="1"/>
    <col min="8709" max="8709" width="2" style="1" customWidth="1"/>
    <col min="8710" max="8710" width="2.7109375" style="1" customWidth="1"/>
    <col min="8711" max="8711" width="2.28515625" style="1" customWidth="1"/>
    <col min="8712" max="8738" width="2.7109375" style="1" customWidth="1"/>
    <col min="8739" max="8960" width="9.140625" style="1"/>
    <col min="8961" max="8961" width="6.5703125" style="1" customWidth="1"/>
    <col min="8962" max="8962" width="2.28515625" style="1" customWidth="1"/>
    <col min="8963" max="8963" width="2.140625" style="1" customWidth="1"/>
    <col min="8964" max="8964" width="2.5703125" style="1" customWidth="1"/>
    <col min="8965" max="8965" width="2" style="1" customWidth="1"/>
    <col min="8966" max="8966" width="2.7109375" style="1" customWidth="1"/>
    <col min="8967" max="8967" width="2.28515625" style="1" customWidth="1"/>
    <col min="8968" max="8994" width="2.7109375" style="1" customWidth="1"/>
    <col min="8995" max="9216" width="9.140625" style="1"/>
    <col min="9217" max="9217" width="6.5703125" style="1" customWidth="1"/>
    <col min="9218" max="9218" width="2.28515625" style="1" customWidth="1"/>
    <col min="9219" max="9219" width="2.140625" style="1" customWidth="1"/>
    <col min="9220" max="9220" width="2.5703125" style="1" customWidth="1"/>
    <col min="9221" max="9221" width="2" style="1" customWidth="1"/>
    <col min="9222" max="9222" width="2.7109375" style="1" customWidth="1"/>
    <col min="9223" max="9223" width="2.28515625" style="1" customWidth="1"/>
    <col min="9224" max="9250" width="2.7109375" style="1" customWidth="1"/>
    <col min="9251" max="9472" width="9.140625" style="1"/>
    <col min="9473" max="9473" width="6.5703125" style="1" customWidth="1"/>
    <col min="9474" max="9474" width="2.28515625" style="1" customWidth="1"/>
    <col min="9475" max="9475" width="2.140625" style="1" customWidth="1"/>
    <col min="9476" max="9476" width="2.5703125" style="1" customWidth="1"/>
    <col min="9477" max="9477" width="2" style="1" customWidth="1"/>
    <col min="9478" max="9478" width="2.7109375" style="1" customWidth="1"/>
    <col min="9479" max="9479" width="2.28515625" style="1" customWidth="1"/>
    <col min="9480" max="9506" width="2.7109375" style="1" customWidth="1"/>
    <col min="9507" max="9728" width="9.140625" style="1"/>
    <col min="9729" max="9729" width="6.5703125" style="1" customWidth="1"/>
    <col min="9730" max="9730" width="2.28515625" style="1" customWidth="1"/>
    <col min="9731" max="9731" width="2.140625" style="1" customWidth="1"/>
    <col min="9732" max="9732" width="2.5703125" style="1" customWidth="1"/>
    <col min="9733" max="9733" width="2" style="1" customWidth="1"/>
    <col min="9734" max="9734" width="2.7109375" style="1" customWidth="1"/>
    <col min="9735" max="9735" width="2.28515625" style="1" customWidth="1"/>
    <col min="9736" max="9762" width="2.7109375" style="1" customWidth="1"/>
    <col min="9763" max="9984" width="9.140625" style="1"/>
    <col min="9985" max="9985" width="6.5703125" style="1" customWidth="1"/>
    <col min="9986" max="9986" width="2.28515625" style="1" customWidth="1"/>
    <col min="9987" max="9987" width="2.140625" style="1" customWidth="1"/>
    <col min="9988" max="9988" width="2.5703125" style="1" customWidth="1"/>
    <col min="9989" max="9989" width="2" style="1" customWidth="1"/>
    <col min="9990" max="9990" width="2.7109375" style="1" customWidth="1"/>
    <col min="9991" max="9991" width="2.28515625" style="1" customWidth="1"/>
    <col min="9992" max="10018" width="2.7109375" style="1" customWidth="1"/>
    <col min="10019" max="10240" width="9.140625" style="1"/>
    <col min="10241" max="10241" width="6.5703125" style="1" customWidth="1"/>
    <col min="10242" max="10242" width="2.28515625" style="1" customWidth="1"/>
    <col min="10243" max="10243" width="2.140625" style="1" customWidth="1"/>
    <col min="10244" max="10244" width="2.5703125" style="1" customWidth="1"/>
    <col min="10245" max="10245" width="2" style="1" customWidth="1"/>
    <col min="10246" max="10246" width="2.7109375" style="1" customWidth="1"/>
    <col min="10247" max="10247" width="2.28515625" style="1" customWidth="1"/>
    <col min="10248" max="10274" width="2.7109375" style="1" customWidth="1"/>
    <col min="10275" max="10496" width="9.140625" style="1"/>
    <col min="10497" max="10497" width="6.5703125" style="1" customWidth="1"/>
    <col min="10498" max="10498" width="2.28515625" style="1" customWidth="1"/>
    <col min="10499" max="10499" width="2.140625" style="1" customWidth="1"/>
    <col min="10500" max="10500" width="2.5703125" style="1" customWidth="1"/>
    <col min="10501" max="10501" width="2" style="1" customWidth="1"/>
    <col min="10502" max="10502" width="2.7109375" style="1" customWidth="1"/>
    <col min="10503" max="10503" width="2.28515625" style="1" customWidth="1"/>
    <col min="10504" max="10530" width="2.7109375" style="1" customWidth="1"/>
    <col min="10531" max="10752" width="9.140625" style="1"/>
    <col min="10753" max="10753" width="6.5703125" style="1" customWidth="1"/>
    <col min="10754" max="10754" width="2.28515625" style="1" customWidth="1"/>
    <col min="10755" max="10755" width="2.140625" style="1" customWidth="1"/>
    <col min="10756" max="10756" width="2.5703125" style="1" customWidth="1"/>
    <col min="10757" max="10757" width="2" style="1" customWidth="1"/>
    <col min="10758" max="10758" width="2.7109375" style="1" customWidth="1"/>
    <col min="10759" max="10759" width="2.28515625" style="1" customWidth="1"/>
    <col min="10760" max="10786" width="2.7109375" style="1" customWidth="1"/>
    <col min="10787" max="11008" width="9.140625" style="1"/>
    <col min="11009" max="11009" width="6.5703125" style="1" customWidth="1"/>
    <col min="11010" max="11010" width="2.28515625" style="1" customWidth="1"/>
    <col min="11011" max="11011" width="2.140625" style="1" customWidth="1"/>
    <col min="11012" max="11012" width="2.5703125" style="1" customWidth="1"/>
    <col min="11013" max="11013" width="2" style="1" customWidth="1"/>
    <col min="11014" max="11014" width="2.7109375" style="1" customWidth="1"/>
    <col min="11015" max="11015" width="2.28515625" style="1" customWidth="1"/>
    <col min="11016" max="11042" width="2.7109375" style="1" customWidth="1"/>
    <col min="11043" max="11264" width="9.140625" style="1"/>
    <col min="11265" max="11265" width="6.5703125" style="1" customWidth="1"/>
    <col min="11266" max="11266" width="2.28515625" style="1" customWidth="1"/>
    <col min="11267" max="11267" width="2.140625" style="1" customWidth="1"/>
    <col min="11268" max="11268" width="2.5703125" style="1" customWidth="1"/>
    <col min="11269" max="11269" width="2" style="1" customWidth="1"/>
    <col min="11270" max="11270" width="2.7109375" style="1" customWidth="1"/>
    <col min="11271" max="11271" width="2.28515625" style="1" customWidth="1"/>
    <col min="11272" max="11298" width="2.7109375" style="1" customWidth="1"/>
    <col min="11299" max="11520" width="9.140625" style="1"/>
    <col min="11521" max="11521" width="6.5703125" style="1" customWidth="1"/>
    <col min="11522" max="11522" width="2.28515625" style="1" customWidth="1"/>
    <col min="11523" max="11523" width="2.140625" style="1" customWidth="1"/>
    <col min="11524" max="11524" width="2.5703125" style="1" customWidth="1"/>
    <col min="11525" max="11525" width="2" style="1" customWidth="1"/>
    <col min="11526" max="11526" width="2.7109375" style="1" customWidth="1"/>
    <col min="11527" max="11527" width="2.28515625" style="1" customWidth="1"/>
    <col min="11528" max="11554" width="2.7109375" style="1" customWidth="1"/>
    <col min="11555" max="11776" width="9.140625" style="1"/>
    <col min="11777" max="11777" width="6.5703125" style="1" customWidth="1"/>
    <col min="11778" max="11778" width="2.28515625" style="1" customWidth="1"/>
    <col min="11779" max="11779" width="2.140625" style="1" customWidth="1"/>
    <col min="11780" max="11780" width="2.5703125" style="1" customWidth="1"/>
    <col min="11781" max="11781" width="2" style="1" customWidth="1"/>
    <col min="11782" max="11782" width="2.7109375" style="1" customWidth="1"/>
    <col min="11783" max="11783" width="2.28515625" style="1" customWidth="1"/>
    <col min="11784" max="11810" width="2.7109375" style="1" customWidth="1"/>
    <col min="11811" max="12032" width="9.140625" style="1"/>
    <col min="12033" max="12033" width="6.5703125" style="1" customWidth="1"/>
    <col min="12034" max="12034" width="2.28515625" style="1" customWidth="1"/>
    <col min="12035" max="12035" width="2.140625" style="1" customWidth="1"/>
    <col min="12036" max="12036" width="2.5703125" style="1" customWidth="1"/>
    <col min="12037" max="12037" width="2" style="1" customWidth="1"/>
    <col min="12038" max="12038" width="2.7109375" style="1" customWidth="1"/>
    <col min="12039" max="12039" width="2.28515625" style="1" customWidth="1"/>
    <col min="12040" max="12066" width="2.7109375" style="1" customWidth="1"/>
    <col min="12067" max="12288" width="9.140625" style="1"/>
    <col min="12289" max="12289" width="6.5703125" style="1" customWidth="1"/>
    <col min="12290" max="12290" width="2.28515625" style="1" customWidth="1"/>
    <col min="12291" max="12291" width="2.140625" style="1" customWidth="1"/>
    <col min="12292" max="12292" width="2.5703125" style="1" customWidth="1"/>
    <col min="12293" max="12293" width="2" style="1" customWidth="1"/>
    <col min="12294" max="12294" width="2.7109375" style="1" customWidth="1"/>
    <col min="12295" max="12295" width="2.28515625" style="1" customWidth="1"/>
    <col min="12296" max="12322" width="2.7109375" style="1" customWidth="1"/>
    <col min="12323" max="12544" width="9.140625" style="1"/>
    <col min="12545" max="12545" width="6.5703125" style="1" customWidth="1"/>
    <col min="12546" max="12546" width="2.28515625" style="1" customWidth="1"/>
    <col min="12547" max="12547" width="2.140625" style="1" customWidth="1"/>
    <col min="12548" max="12548" width="2.5703125" style="1" customWidth="1"/>
    <col min="12549" max="12549" width="2" style="1" customWidth="1"/>
    <col min="12550" max="12550" width="2.7109375" style="1" customWidth="1"/>
    <col min="12551" max="12551" width="2.28515625" style="1" customWidth="1"/>
    <col min="12552" max="12578" width="2.7109375" style="1" customWidth="1"/>
    <col min="12579" max="12800" width="9.140625" style="1"/>
    <col min="12801" max="12801" width="6.5703125" style="1" customWidth="1"/>
    <col min="12802" max="12802" width="2.28515625" style="1" customWidth="1"/>
    <col min="12803" max="12803" width="2.140625" style="1" customWidth="1"/>
    <col min="12804" max="12804" width="2.5703125" style="1" customWidth="1"/>
    <col min="12805" max="12805" width="2" style="1" customWidth="1"/>
    <col min="12806" max="12806" width="2.7109375" style="1" customWidth="1"/>
    <col min="12807" max="12807" width="2.28515625" style="1" customWidth="1"/>
    <col min="12808" max="12834" width="2.7109375" style="1" customWidth="1"/>
    <col min="12835" max="13056" width="9.140625" style="1"/>
    <col min="13057" max="13057" width="6.5703125" style="1" customWidth="1"/>
    <col min="13058" max="13058" width="2.28515625" style="1" customWidth="1"/>
    <col min="13059" max="13059" width="2.140625" style="1" customWidth="1"/>
    <col min="13060" max="13060" width="2.5703125" style="1" customWidth="1"/>
    <col min="13061" max="13061" width="2" style="1" customWidth="1"/>
    <col min="13062" max="13062" width="2.7109375" style="1" customWidth="1"/>
    <col min="13063" max="13063" width="2.28515625" style="1" customWidth="1"/>
    <col min="13064" max="13090" width="2.7109375" style="1" customWidth="1"/>
    <col min="13091" max="13312" width="9.140625" style="1"/>
    <col min="13313" max="13313" width="6.5703125" style="1" customWidth="1"/>
    <col min="13314" max="13314" width="2.28515625" style="1" customWidth="1"/>
    <col min="13315" max="13315" width="2.140625" style="1" customWidth="1"/>
    <col min="13316" max="13316" width="2.5703125" style="1" customWidth="1"/>
    <col min="13317" max="13317" width="2" style="1" customWidth="1"/>
    <col min="13318" max="13318" width="2.7109375" style="1" customWidth="1"/>
    <col min="13319" max="13319" width="2.28515625" style="1" customWidth="1"/>
    <col min="13320" max="13346" width="2.7109375" style="1" customWidth="1"/>
    <col min="13347" max="13568" width="9.140625" style="1"/>
    <col min="13569" max="13569" width="6.5703125" style="1" customWidth="1"/>
    <col min="13570" max="13570" width="2.28515625" style="1" customWidth="1"/>
    <col min="13571" max="13571" width="2.140625" style="1" customWidth="1"/>
    <col min="13572" max="13572" width="2.5703125" style="1" customWidth="1"/>
    <col min="13573" max="13573" width="2" style="1" customWidth="1"/>
    <col min="13574" max="13574" width="2.7109375" style="1" customWidth="1"/>
    <col min="13575" max="13575" width="2.28515625" style="1" customWidth="1"/>
    <col min="13576" max="13602" width="2.7109375" style="1" customWidth="1"/>
    <col min="13603" max="13824" width="9.140625" style="1"/>
    <col min="13825" max="13825" width="6.5703125" style="1" customWidth="1"/>
    <col min="13826" max="13826" width="2.28515625" style="1" customWidth="1"/>
    <col min="13827" max="13827" width="2.140625" style="1" customWidth="1"/>
    <col min="13828" max="13828" width="2.5703125" style="1" customWidth="1"/>
    <col min="13829" max="13829" width="2" style="1" customWidth="1"/>
    <col min="13830" max="13830" width="2.7109375" style="1" customWidth="1"/>
    <col min="13831" max="13831" width="2.28515625" style="1" customWidth="1"/>
    <col min="13832" max="13858" width="2.7109375" style="1" customWidth="1"/>
    <col min="13859" max="14080" width="9.140625" style="1"/>
    <col min="14081" max="14081" width="6.5703125" style="1" customWidth="1"/>
    <col min="14082" max="14082" width="2.28515625" style="1" customWidth="1"/>
    <col min="14083" max="14083" width="2.140625" style="1" customWidth="1"/>
    <col min="14084" max="14084" width="2.5703125" style="1" customWidth="1"/>
    <col min="14085" max="14085" width="2" style="1" customWidth="1"/>
    <col min="14086" max="14086" width="2.7109375" style="1" customWidth="1"/>
    <col min="14087" max="14087" width="2.28515625" style="1" customWidth="1"/>
    <col min="14088" max="14114" width="2.7109375" style="1" customWidth="1"/>
    <col min="14115" max="14336" width="9.140625" style="1"/>
    <col min="14337" max="14337" width="6.5703125" style="1" customWidth="1"/>
    <col min="14338" max="14338" width="2.28515625" style="1" customWidth="1"/>
    <col min="14339" max="14339" width="2.140625" style="1" customWidth="1"/>
    <col min="14340" max="14340" width="2.5703125" style="1" customWidth="1"/>
    <col min="14341" max="14341" width="2" style="1" customWidth="1"/>
    <col min="14342" max="14342" width="2.7109375" style="1" customWidth="1"/>
    <col min="14343" max="14343" width="2.28515625" style="1" customWidth="1"/>
    <col min="14344" max="14370" width="2.7109375" style="1" customWidth="1"/>
    <col min="14371" max="14592" width="9.140625" style="1"/>
    <col min="14593" max="14593" width="6.5703125" style="1" customWidth="1"/>
    <col min="14594" max="14594" width="2.28515625" style="1" customWidth="1"/>
    <col min="14595" max="14595" width="2.140625" style="1" customWidth="1"/>
    <col min="14596" max="14596" width="2.5703125" style="1" customWidth="1"/>
    <col min="14597" max="14597" width="2" style="1" customWidth="1"/>
    <col min="14598" max="14598" width="2.7109375" style="1" customWidth="1"/>
    <col min="14599" max="14599" width="2.28515625" style="1" customWidth="1"/>
    <col min="14600" max="14626" width="2.7109375" style="1" customWidth="1"/>
    <col min="14627" max="14848" width="9.140625" style="1"/>
    <col min="14849" max="14849" width="6.5703125" style="1" customWidth="1"/>
    <col min="14850" max="14850" width="2.28515625" style="1" customWidth="1"/>
    <col min="14851" max="14851" width="2.140625" style="1" customWidth="1"/>
    <col min="14852" max="14852" width="2.5703125" style="1" customWidth="1"/>
    <col min="14853" max="14853" width="2" style="1" customWidth="1"/>
    <col min="14854" max="14854" width="2.7109375" style="1" customWidth="1"/>
    <col min="14855" max="14855" width="2.28515625" style="1" customWidth="1"/>
    <col min="14856" max="14882" width="2.7109375" style="1" customWidth="1"/>
    <col min="14883" max="15104" width="9.140625" style="1"/>
    <col min="15105" max="15105" width="6.5703125" style="1" customWidth="1"/>
    <col min="15106" max="15106" width="2.28515625" style="1" customWidth="1"/>
    <col min="15107" max="15107" width="2.140625" style="1" customWidth="1"/>
    <col min="15108" max="15108" width="2.5703125" style="1" customWidth="1"/>
    <col min="15109" max="15109" width="2" style="1" customWidth="1"/>
    <col min="15110" max="15110" width="2.7109375" style="1" customWidth="1"/>
    <col min="15111" max="15111" width="2.28515625" style="1" customWidth="1"/>
    <col min="15112" max="15138" width="2.7109375" style="1" customWidth="1"/>
    <col min="15139" max="15360" width="9.140625" style="1"/>
    <col min="15361" max="15361" width="6.5703125" style="1" customWidth="1"/>
    <col min="15362" max="15362" width="2.28515625" style="1" customWidth="1"/>
    <col min="15363" max="15363" width="2.140625" style="1" customWidth="1"/>
    <col min="15364" max="15364" width="2.5703125" style="1" customWidth="1"/>
    <col min="15365" max="15365" width="2" style="1" customWidth="1"/>
    <col min="15366" max="15366" width="2.7109375" style="1" customWidth="1"/>
    <col min="15367" max="15367" width="2.28515625" style="1" customWidth="1"/>
    <col min="15368" max="15394" width="2.7109375" style="1" customWidth="1"/>
    <col min="15395" max="15616" width="9.140625" style="1"/>
    <col min="15617" max="15617" width="6.5703125" style="1" customWidth="1"/>
    <col min="15618" max="15618" width="2.28515625" style="1" customWidth="1"/>
    <col min="15619" max="15619" width="2.140625" style="1" customWidth="1"/>
    <col min="15620" max="15620" width="2.5703125" style="1" customWidth="1"/>
    <col min="15621" max="15621" width="2" style="1" customWidth="1"/>
    <col min="15622" max="15622" width="2.7109375" style="1" customWidth="1"/>
    <col min="15623" max="15623" width="2.28515625" style="1" customWidth="1"/>
    <col min="15624" max="15650" width="2.7109375" style="1" customWidth="1"/>
    <col min="15651" max="15872" width="9.140625" style="1"/>
    <col min="15873" max="15873" width="6.5703125" style="1" customWidth="1"/>
    <col min="15874" max="15874" width="2.28515625" style="1" customWidth="1"/>
    <col min="15875" max="15875" width="2.140625" style="1" customWidth="1"/>
    <col min="15876" max="15876" width="2.5703125" style="1" customWidth="1"/>
    <col min="15877" max="15877" width="2" style="1" customWidth="1"/>
    <col min="15878" max="15878" width="2.7109375" style="1" customWidth="1"/>
    <col min="15879" max="15879" width="2.28515625" style="1" customWidth="1"/>
    <col min="15880" max="15906" width="2.7109375" style="1" customWidth="1"/>
    <col min="15907" max="16128" width="9.140625" style="1"/>
    <col min="16129" max="16129" width="6.5703125" style="1" customWidth="1"/>
    <col min="16130" max="16130" width="2.28515625" style="1" customWidth="1"/>
    <col min="16131" max="16131" width="2.140625" style="1" customWidth="1"/>
    <col min="16132" max="16132" width="2.5703125" style="1" customWidth="1"/>
    <col min="16133" max="16133" width="2" style="1" customWidth="1"/>
    <col min="16134" max="16134" width="2.7109375" style="1" customWidth="1"/>
    <col min="16135" max="16135" width="2.28515625" style="1" customWidth="1"/>
    <col min="16136" max="16162" width="2.7109375" style="1" customWidth="1"/>
    <col min="16163" max="16384" width="9.140625" style="1"/>
  </cols>
  <sheetData>
    <row r="2" spans="1:34" x14ac:dyDescent="0.35">
      <c r="B2" s="2" t="s">
        <v>16</v>
      </c>
    </row>
    <row r="3" spans="1:34" x14ac:dyDescent="0.35">
      <c r="B3" s="2" t="s">
        <v>17</v>
      </c>
    </row>
    <row r="5" spans="1:34" x14ac:dyDescent="0.35">
      <c r="B5" s="4" t="s">
        <v>18</v>
      </c>
    </row>
    <row r="6" spans="1:34" x14ac:dyDescent="0.35">
      <c r="B6" s="2" t="s">
        <v>19</v>
      </c>
    </row>
    <row r="8" spans="1:34" ht="21.95" customHeight="1" x14ac:dyDescent="0.35">
      <c r="A8" s="3" t="s">
        <v>20</v>
      </c>
      <c r="B8" s="32">
        <v>44344</v>
      </c>
      <c r="C8" s="33"/>
      <c r="D8" s="33"/>
      <c r="E8" s="33"/>
      <c r="F8" s="33"/>
      <c r="G8" s="33"/>
    </row>
    <row r="9" spans="1:34" ht="21.95" customHeight="1" x14ac:dyDescent="0.35"/>
    <row r="10" spans="1:34" ht="21.95" customHeight="1" x14ac:dyDescent="0.35">
      <c r="A10" s="3" t="s">
        <v>21</v>
      </c>
      <c r="F10" s="33" t="s">
        <v>22</v>
      </c>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34" ht="21.95" customHeight="1" x14ac:dyDescent="0.35"/>
    <row r="12" spans="1:34" ht="40.5" customHeight="1" x14ac:dyDescent="0.35">
      <c r="A12" s="3" t="s">
        <v>23</v>
      </c>
      <c r="L12" s="34" t="s">
        <v>118</v>
      </c>
      <c r="M12" s="35"/>
      <c r="N12" s="35"/>
      <c r="O12" s="35"/>
      <c r="P12" s="35"/>
      <c r="Q12" s="35"/>
      <c r="R12" s="35"/>
      <c r="S12" s="35"/>
      <c r="T12" s="35"/>
      <c r="U12" s="35"/>
      <c r="V12" s="35"/>
      <c r="W12" s="35"/>
      <c r="X12" s="35"/>
      <c r="Y12" s="35"/>
      <c r="Z12" s="35"/>
      <c r="AA12" s="35"/>
      <c r="AB12" s="35"/>
      <c r="AC12" s="35"/>
      <c r="AD12" s="35"/>
      <c r="AE12" s="35"/>
      <c r="AF12" s="35"/>
      <c r="AG12" s="35"/>
      <c r="AH12" s="36"/>
    </row>
    <row r="13" spans="1:34" ht="0.75" customHeight="1" x14ac:dyDescent="0.35">
      <c r="L13" s="37"/>
      <c r="M13" s="38"/>
      <c r="N13" s="38"/>
      <c r="O13" s="38"/>
      <c r="P13" s="38"/>
      <c r="Q13" s="38"/>
      <c r="R13" s="38"/>
      <c r="S13" s="38"/>
      <c r="T13" s="38"/>
      <c r="U13" s="38"/>
      <c r="V13" s="38"/>
      <c r="W13" s="38"/>
      <c r="X13" s="38"/>
      <c r="Y13" s="38"/>
      <c r="Z13" s="38"/>
      <c r="AA13" s="38"/>
      <c r="AB13" s="38"/>
      <c r="AC13" s="38"/>
      <c r="AD13" s="38"/>
      <c r="AE13" s="38"/>
      <c r="AF13" s="38"/>
      <c r="AG13" s="38"/>
      <c r="AH13" s="39"/>
    </row>
    <row r="14" spans="1:34" ht="21.95" customHeight="1" x14ac:dyDescent="0.35"/>
    <row r="15" spans="1:34" ht="21.95" customHeight="1" x14ac:dyDescent="0.35">
      <c r="A15" s="3" t="s">
        <v>24</v>
      </c>
      <c r="L15" s="103" t="s">
        <v>91</v>
      </c>
      <c r="M15" s="103"/>
      <c r="N15" s="103"/>
      <c r="O15" s="103"/>
      <c r="P15" s="103"/>
      <c r="Q15" s="103"/>
      <c r="R15" s="103"/>
      <c r="S15" s="103"/>
      <c r="T15" s="103"/>
      <c r="U15" s="103"/>
      <c r="V15" s="103"/>
      <c r="W15" s="103"/>
      <c r="X15" s="103"/>
      <c r="Y15" s="103"/>
      <c r="Z15" s="103"/>
      <c r="AA15" s="103"/>
      <c r="AB15" s="103"/>
      <c r="AC15" s="103"/>
      <c r="AD15" s="103"/>
      <c r="AE15" s="103"/>
      <c r="AF15" s="103"/>
      <c r="AG15" s="103"/>
      <c r="AH15" s="103"/>
    </row>
    <row r="16" spans="1:34" ht="21.95" customHeight="1" x14ac:dyDescent="0.35"/>
    <row r="17" spans="1:34" ht="21.95" customHeight="1" x14ac:dyDescent="0.35">
      <c r="A17" s="3" t="s">
        <v>25</v>
      </c>
      <c r="L17" s="33" t="s">
        <v>3</v>
      </c>
      <c r="M17" s="33"/>
      <c r="N17" s="33"/>
      <c r="O17" s="33"/>
      <c r="P17" s="33"/>
      <c r="Q17" s="33"/>
      <c r="R17" s="33"/>
      <c r="S17" s="33"/>
      <c r="T17" s="33"/>
      <c r="U17" s="33"/>
      <c r="V17" s="33"/>
      <c r="W17" s="33"/>
      <c r="X17" s="33"/>
      <c r="Y17" s="33"/>
      <c r="Z17" s="33"/>
      <c r="AA17" s="33"/>
      <c r="AB17" s="33"/>
      <c r="AC17" s="33"/>
      <c r="AD17" s="33"/>
      <c r="AE17" s="33"/>
      <c r="AF17" s="33"/>
      <c r="AG17" s="33"/>
      <c r="AH17" s="33"/>
    </row>
    <row r="18" spans="1:34" ht="21.95" customHeight="1" x14ac:dyDescent="0.35"/>
    <row r="19" spans="1:34" ht="21.95" customHeight="1" x14ac:dyDescent="0.35">
      <c r="A19" s="3" t="s">
        <v>26</v>
      </c>
      <c r="J19" s="3" t="s">
        <v>27</v>
      </c>
      <c r="L19" s="30" t="s">
        <v>6</v>
      </c>
      <c r="M19" s="30"/>
      <c r="N19" s="30"/>
      <c r="O19" s="30"/>
      <c r="P19" s="30"/>
      <c r="T19" s="3" t="s">
        <v>28</v>
      </c>
      <c r="W19" s="31"/>
      <c r="X19" s="31"/>
      <c r="Y19" s="31"/>
      <c r="Z19" s="31"/>
      <c r="AA19" s="31"/>
    </row>
    <row r="20" spans="1:34" ht="21.95" customHeight="1" x14ac:dyDescent="0.35"/>
    <row r="21" spans="1:34" ht="21.95" customHeight="1" x14ac:dyDescent="0.35">
      <c r="A21" s="3" t="s">
        <v>29</v>
      </c>
      <c r="G21" s="33" t="s">
        <v>30</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row>
    <row r="22" spans="1:34" ht="21.95" customHeight="1" x14ac:dyDescent="0.35"/>
    <row r="23" spans="1:34" ht="21.95" customHeight="1" x14ac:dyDescent="0.35">
      <c r="A23" s="3" t="s">
        <v>31</v>
      </c>
      <c r="H23" s="33" t="s">
        <v>92</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row>
    <row r="24" spans="1:34" ht="21.95" customHeight="1" x14ac:dyDescent="0.35"/>
    <row r="25" spans="1:34" ht="21.95" customHeight="1" x14ac:dyDescent="0.35">
      <c r="A25" s="3" t="s">
        <v>32</v>
      </c>
      <c r="G25" s="33" t="s">
        <v>96</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row>
    <row r="26" spans="1:34" ht="21.95" customHeight="1" x14ac:dyDescent="0.35"/>
    <row r="27" spans="1:34" ht="21.95" customHeight="1" x14ac:dyDescent="0.35">
      <c r="A27" s="3" t="s">
        <v>33</v>
      </c>
      <c r="N27" s="33" t="s">
        <v>34</v>
      </c>
      <c r="O27" s="33"/>
      <c r="P27" s="33"/>
      <c r="Q27" s="33"/>
      <c r="R27" s="33"/>
      <c r="S27" s="33"/>
      <c r="T27" s="33"/>
      <c r="U27" s="33"/>
      <c r="V27" s="33"/>
      <c r="W27" s="33"/>
      <c r="X27" s="33"/>
      <c r="Y27" s="33"/>
      <c r="Z27" s="33"/>
      <c r="AA27" s="33"/>
      <c r="AB27" s="33"/>
      <c r="AC27" s="33"/>
      <c r="AD27" s="33"/>
      <c r="AE27" s="33"/>
      <c r="AF27" s="33"/>
      <c r="AG27" s="33"/>
      <c r="AH27" s="33"/>
    </row>
    <row r="28" spans="1:34" x14ac:dyDescent="0.3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row>
    <row r="30" spans="1:34" ht="12" customHeight="1" x14ac:dyDescent="0.35"/>
    <row r="31" spans="1:34" ht="16.5" customHeight="1" x14ac:dyDescent="0.35">
      <c r="A31" s="3" t="s">
        <v>35</v>
      </c>
    </row>
    <row r="32" spans="1:34" x14ac:dyDescent="0.35">
      <c r="A32" s="46" t="str">
        <f>L15</f>
        <v xml:space="preserve">Lic. Juan Carlos Callejas </v>
      </c>
      <c r="B32" s="46"/>
      <c r="C32" s="46"/>
      <c r="D32" s="46"/>
      <c r="E32" s="46"/>
      <c r="F32" s="46"/>
      <c r="G32" s="46"/>
      <c r="H32" s="46"/>
      <c r="I32" s="46"/>
      <c r="J32" s="46"/>
      <c r="K32" s="46"/>
      <c r="L32" s="46"/>
      <c r="M32" s="46"/>
      <c r="N32" s="46"/>
      <c r="O32" s="46"/>
      <c r="P32" s="46"/>
      <c r="Q32" s="46"/>
      <c r="R32" s="46"/>
      <c r="S32" s="46"/>
      <c r="T32" s="46"/>
      <c r="U32" s="46"/>
    </row>
    <row r="33" spans="1:34" ht="17.25" customHeight="1" x14ac:dyDescent="0.35"/>
    <row r="34" spans="1:34" x14ac:dyDescent="0.35">
      <c r="D34" s="3" t="s">
        <v>36</v>
      </c>
    </row>
    <row r="35" spans="1:34" ht="10.5" customHeight="1" x14ac:dyDescent="0.35"/>
    <row r="37" spans="1:34" ht="23.25" customHeight="1" x14ac:dyDescent="0.35">
      <c r="B37" s="3" t="s">
        <v>37</v>
      </c>
    </row>
    <row r="39" spans="1:34" x14ac:dyDescent="0.35">
      <c r="B39" s="3" t="s">
        <v>38</v>
      </c>
      <c r="S39" s="47" t="s">
        <v>119</v>
      </c>
      <c r="T39" s="47"/>
      <c r="U39" s="47"/>
      <c r="V39" s="47"/>
      <c r="W39" s="47"/>
    </row>
    <row r="40" spans="1:34" ht="15.75" customHeight="1" x14ac:dyDescent="0.35"/>
    <row r="41" spans="1:34" x14ac:dyDescent="0.35">
      <c r="A41" s="2" t="s">
        <v>39</v>
      </c>
    </row>
    <row r="42" spans="1:34" ht="29.25" customHeight="1" x14ac:dyDescent="0.35">
      <c r="A42" s="40" t="s">
        <v>40</v>
      </c>
      <c r="B42" s="41"/>
      <c r="C42" s="41"/>
      <c r="D42" s="41"/>
      <c r="E42" s="41"/>
      <c r="F42" s="41"/>
      <c r="G42" s="41"/>
      <c r="H42" s="41"/>
      <c r="I42" s="41"/>
      <c r="J42" s="41"/>
      <c r="K42" s="41"/>
      <c r="L42" s="41"/>
      <c r="M42" s="41"/>
      <c r="N42" s="41"/>
      <c r="O42" s="41"/>
      <c r="P42" s="41"/>
      <c r="Q42" s="42"/>
      <c r="R42" s="43" t="s">
        <v>44</v>
      </c>
      <c r="S42" s="44"/>
      <c r="T42" s="44"/>
      <c r="U42" s="44"/>
      <c r="V42" s="44"/>
      <c r="W42" s="44"/>
      <c r="X42" s="44"/>
      <c r="Y42" s="44"/>
      <c r="Z42" s="44"/>
      <c r="AA42" s="44"/>
      <c r="AB42" s="44"/>
      <c r="AC42" s="44"/>
      <c r="AD42" s="44"/>
      <c r="AE42" s="44"/>
      <c r="AF42" s="44"/>
      <c r="AG42" s="44"/>
      <c r="AH42" s="45"/>
    </row>
    <row r="43" spans="1:34" ht="21.75" customHeight="1" x14ac:dyDescent="0.35">
      <c r="A43" s="40" t="s">
        <v>41</v>
      </c>
      <c r="B43" s="41"/>
      <c r="C43" s="41"/>
      <c r="D43" s="41"/>
      <c r="E43" s="41"/>
      <c r="F43" s="41"/>
      <c r="G43" s="41"/>
      <c r="H43" s="41"/>
      <c r="I43" s="41"/>
      <c r="J43" s="41"/>
      <c r="K43" s="41"/>
      <c r="L43" s="41"/>
      <c r="M43" s="41"/>
      <c r="N43" s="41"/>
      <c r="O43" s="41"/>
      <c r="P43" s="41"/>
      <c r="Q43" s="42"/>
      <c r="R43" s="43" t="s">
        <v>42</v>
      </c>
      <c r="S43" s="44"/>
      <c r="T43" s="44"/>
      <c r="U43" s="44"/>
      <c r="V43" s="44"/>
      <c r="W43" s="44"/>
      <c r="X43" s="44"/>
      <c r="Y43" s="44"/>
      <c r="Z43" s="44"/>
      <c r="AA43" s="44"/>
      <c r="AB43" s="44"/>
      <c r="AC43" s="44"/>
      <c r="AD43" s="44"/>
      <c r="AE43" s="44"/>
      <c r="AF43" s="44"/>
      <c r="AG43" s="44"/>
      <c r="AH43" s="45"/>
    </row>
    <row r="44" spans="1:34" ht="31.5" customHeight="1" x14ac:dyDescent="0.35">
      <c r="A44" s="40" t="s">
        <v>43</v>
      </c>
      <c r="B44" s="41"/>
      <c r="C44" s="41"/>
      <c r="D44" s="41"/>
      <c r="E44" s="41"/>
      <c r="F44" s="41"/>
      <c r="G44" s="41"/>
      <c r="H44" s="41"/>
      <c r="I44" s="41"/>
      <c r="J44" s="41"/>
      <c r="K44" s="41"/>
      <c r="L44" s="41"/>
      <c r="M44" s="41"/>
      <c r="N44" s="41"/>
      <c r="O44" s="41"/>
      <c r="P44" s="41"/>
      <c r="Q44" s="42"/>
      <c r="R44" s="43" t="s">
        <v>44</v>
      </c>
      <c r="S44" s="44"/>
      <c r="T44" s="44"/>
      <c r="U44" s="44"/>
      <c r="V44" s="44"/>
      <c r="W44" s="44"/>
      <c r="X44" s="44"/>
      <c r="Y44" s="44"/>
      <c r="Z44" s="44"/>
      <c r="AA44" s="44"/>
      <c r="AB44" s="44"/>
      <c r="AC44" s="44"/>
      <c r="AD44" s="44"/>
      <c r="AE44" s="44"/>
      <c r="AF44" s="44"/>
      <c r="AG44" s="44"/>
      <c r="AH44" s="45"/>
    </row>
    <row r="45" spans="1:34" ht="30.75" customHeight="1" x14ac:dyDescent="0.35">
      <c r="A45" s="40" t="s">
        <v>45</v>
      </c>
      <c r="B45" s="41"/>
      <c r="C45" s="41"/>
      <c r="D45" s="41"/>
      <c r="E45" s="41"/>
      <c r="F45" s="41"/>
      <c r="G45" s="41"/>
      <c r="H45" s="41"/>
      <c r="I45" s="41"/>
      <c r="J45" s="41"/>
      <c r="K45" s="41"/>
      <c r="L45" s="41"/>
      <c r="M45" s="41"/>
      <c r="N45" s="41"/>
      <c r="O45" s="41"/>
      <c r="P45" s="41"/>
      <c r="Q45" s="42"/>
      <c r="R45" s="54">
        <v>44342</v>
      </c>
      <c r="S45" s="44"/>
      <c r="T45" s="44"/>
      <c r="U45" s="44"/>
      <c r="V45" s="44"/>
      <c r="W45" s="44"/>
      <c r="X45" s="44"/>
      <c r="Y45" s="44"/>
      <c r="Z45" s="44"/>
      <c r="AA45" s="44"/>
      <c r="AB45" s="44"/>
      <c r="AC45" s="44"/>
      <c r="AD45" s="44"/>
      <c r="AE45" s="44"/>
      <c r="AF45" s="44"/>
      <c r="AG45" s="44"/>
      <c r="AH45" s="45"/>
    </row>
    <row r="46" spans="1:34" ht="17.25" customHeight="1" x14ac:dyDescent="0.35">
      <c r="A46" s="40" t="s">
        <v>46</v>
      </c>
      <c r="B46" s="41"/>
      <c r="C46" s="41"/>
      <c r="D46" s="41"/>
      <c r="E46" s="41"/>
      <c r="F46" s="41"/>
      <c r="G46" s="41"/>
      <c r="H46" s="41"/>
      <c r="I46" s="41"/>
      <c r="J46" s="41"/>
      <c r="K46" s="41"/>
      <c r="L46" s="41"/>
      <c r="M46" s="41"/>
      <c r="N46" s="41"/>
      <c r="O46" s="41"/>
      <c r="P46" s="41"/>
      <c r="Q46" s="42"/>
      <c r="R46" s="54">
        <f>+B8</f>
        <v>44344</v>
      </c>
      <c r="S46" s="44"/>
      <c r="T46" s="44"/>
      <c r="U46" s="44"/>
      <c r="V46" s="44"/>
      <c r="W46" s="44"/>
      <c r="X46" s="44"/>
      <c r="Y46" s="44"/>
      <c r="Z46" s="44"/>
      <c r="AA46" s="44"/>
      <c r="AB46" s="44"/>
      <c r="AC46" s="44"/>
      <c r="AD46" s="44"/>
      <c r="AE46" s="44"/>
      <c r="AF46" s="44"/>
      <c r="AG46" s="44"/>
      <c r="AH46" s="45"/>
    </row>
    <row r="47" spans="1:34" ht="17.25" customHeight="1" x14ac:dyDescent="0.35">
      <c r="A47" s="40" t="s">
        <v>47</v>
      </c>
      <c r="B47" s="41"/>
      <c r="C47" s="41"/>
      <c r="D47" s="41"/>
      <c r="E47" s="41"/>
      <c r="F47" s="41"/>
      <c r="G47" s="41"/>
      <c r="H47" s="41"/>
      <c r="I47" s="41"/>
      <c r="J47" s="41"/>
      <c r="K47" s="41"/>
      <c r="L47" s="41"/>
      <c r="M47" s="41"/>
      <c r="N47" s="41"/>
      <c r="O47" s="41"/>
      <c r="P47" s="41"/>
      <c r="Q47" s="42"/>
      <c r="R47" s="43" t="str">
        <f>G25</f>
        <v>Cinco años</v>
      </c>
      <c r="S47" s="44"/>
      <c r="T47" s="44"/>
      <c r="U47" s="44"/>
      <c r="V47" s="44"/>
      <c r="W47" s="44"/>
      <c r="X47" s="44"/>
      <c r="Y47" s="44"/>
      <c r="Z47" s="44"/>
      <c r="AA47" s="44"/>
      <c r="AB47" s="44"/>
      <c r="AC47" s="44"/>
      <c r="AD47" s="44"/>
      <c r="AE47" s="44"/>
      <c r="AF47" s="44"/>
      <c r="AG47" s="44"/>
      <c r="AH47" s="45"/>
    </row>
    <row r="48" spans="1:34" ht="12" customHeight="1" x14ac:dyDescent="0.35"/>
    <row r="49" spans="1:34" x14ac:dyDescent="0.35">
      <c r="A49" s="2" t="s">
        <v>48</v>
      </c>
    </row>
    <row r="50" spans="1:34" ht="17.25" customHeight="1" x14ac:dyDescent="0.35">
      <c r="A50" s="55" t="s">
        <v>49</v>
      </c>
      <c r="B50" s="56"/>
      <c r="C50" s="56"/>
      <c r="D50" s="56"/>
      <c r="E50" s="56"/>
      <c r="F50" s="56"/>
      <c r="G50" s="47" t="s">
        <v>50</v>
      </c>
      <c r="H50" s="47"/>
      <c r="I50" s="47"/>
      <c r="J50" s="47"/>
      <c r="K50" s="47"/>
      <c r="L50" s="47"/>
      <c r="M50" s="47"/>
      <c r="N50" s="47"/>
      <c r="O50" s="5" t="s">
        <v>27</v>
      </c>
      <c r="P50" s="6"/>
      <c r="Q50" s="57" t="s">
        <v>6</v>
      </c>
      <c r="R50" s="58"/>
      <c r="S50" s="58"/>
      <c r="T50" s="58"/>
      <c r="U50" s="59"/>
      <c r="V50" s="5"/>
      <c r="W50" s="7" t="s">
        <v>28</v>
      </c>
      <c r="X50" s="7"/>
      <c r="Y50" s="6"/>
      <c r="Z50" s="57"/>
      <c r="AA50" s="58"/>
      <c r="AB50" s="58"/>
      <c r="AC50" s="58"/>
      <c r="AD50" s="59"/>
    </row>
    <row r="51" spans="1:34" ht="15" customHeight="1" x14ac:dyDescent="0.35"/>
    <row r="52" spans="1:34" x14ac:dyDescent="0.35">
      <c r="A52" s="2" t="s">
        <v>51</v>
      </c>
    </row>
    <row r="53" spans="1:34" ht="30" customHeight="1" x14ac:dyDescent="0.35">
      <c r="A53" s="60" t="str">
        <f>+L12</f>
        <v xml:space="preserve"> Informe de elaboración de las Notas de Auditoria a los Estados Financieros al 30 de abril de 2021, REF-AI-CC; SSF 007/2021 DE FECHA 26/05/2021.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2"/>
    </row>
    <row r="54" spans="1:34" ht="7.5" customHeight="1" x14ac:dyDescent="0.35"/>
    <row r="55" spans="1:34" x14ac:dyDescent="0.35">
      <c r="A55" s="2" t="s">
        <v>52</v>
      </c>
    </row>
    <row r="56" spans="1:34" ht="34.5" customHeight="1" x14ac:dyDescent="0.35">
      <c r="A56" s="48" t="s">
        <v>53</v>
      </c>
      <c r="B56" s="49"/>
      <c r="C56" s="49"/>
      <c r="D56" s="49"/>
      <c r="E56" s="49"/>
      <c r="F56" s="49"/>
      <c r="G56" s="49"/>
      <c r="H56" s="49"/>
      <c r="I56" s="49"/>
      <c r="J56" s="49"/>
      <c r="K56" s="49"/>
      <c r="L56" s="49"/>
      <c r="M56" s="49"/>
      <c r="N56" s="50"/>
      <c r="O56" s="48" t="s">
        <v>54</v>
      </c>
      <c r="P56" s="49"/>
      <c r="Q56" s="49"/>
      <c r="R56" s="49"/>
      <c r="S56" s="49"/>
      <c r="T56" s="49"/>
      <c r="U56" s="49"/>
      <c r="V56" s="49"/>
      <c r="W56" s="49"/>
      <c r="X56" s="51" t="s">
        <v>55</v>
      </c>
      <c r="Y56" s="52"/>
      <c r="Z56" s="52"/>
      <c r="AA56" s="52"/>
      <c r="AB56" s="52"/>
      <c r="AC56" s="52"/>
      <c r="AD56" s="52"/>
      <c r="AE56" s="52"/>
      <c r="AF56" s="52"/>
      <c r="AG56" s="52"/>
      <c r="AH56" s="53"/>
    </row>
    <row r="57" spans="1:34" x14ac:dyDescent="0.35">
      <c r="A57" s="63" t="s">
        <v>56</v>
      </c>
      <c r="B57" s="63"/>
      <c r="C57" s="63"/>
      <c r="D57" s="63"/>
      <c r="E57" s="63"/>
      <c r="F57" s="63"/>
      <c r="G57" s="63"/>
      <c r="H57" s="63"/>
      <c r="I57" s="63"/>
      <c r="J57" s="63"/>
      <c r="K57" s="63"/>
      <c r="L57" s="63"/>
      <c r="M57" s="63"/>
      <c r="N57" s="63"/>
      <c r="O57" s="63" t="s">
        <v>56</v>
      </c>
      <c r="P57" s="63"/>
      <c r="Q57" s="63"/>
      <c r="R57" s="63"/>
      <c r="S57" s="63"/>
      <c r="T57" s="63"/>
      <c r="U57" s="63"/>
      <c r="V57" s="63"/>
      <c r="W57" s="63"/>
      <c r="X57" s="63" t="s">
        <v>56</v>
      </c>
      <c r="Y57" s="63"/>
      <c r="Z57" s="63"/>
      <c r="AA57" s="63"/>
      <c r="AB57" s="63"/>
      <c r="AC57" s="63"/>
      <c r="AD57" s="63"/>
      <c r="AE57" s="63"/>
      <c r="AF57" s="63"/>
      <c r="AG57" s="63"/>
      <c r="AH57" s="63"/>
    </row>
    <row r="58" spans="1:34" x14ac:dyDescent="0.35">
      <c r="A58" s="64" t="s">
        <v>56</v>
      </c>
      <c r="B58" s="65"/>
      <c r="C58" s="65"/>
      <c r="D58" s="65"/>
      <c r="E58" s="65"/>
      <c r="F58" s="65"/>
      <c r="G58" s="65"/>
      <c r="H58" s="65"/>
      <c r="I58" s="65"/>
      <c r="J58" s="65"/>
      <c r="K58" s="65"/>
      <c r="L58" s="65"/>
      <c r="M58" s="65"/>
      <c r="N58" s="66"/>
      <c r="O58" s="64" t="s">
        <v>56</v>
      </c>
      <c r="P58" s="65"/>
      <c r="Q58" s="65"/>
      <c r="R58" s="65"/>
      <c r="S58" s="65"/>
      <c r="T58" s="65"/>
      <c r="U58" s="65"/>
      <c r="V58" s="65"/>
      <c r="W58" s="66"/>
      <c r="X58" s="64" t="s">
        <v>56</v>
      </c>
      <c r="Y58" s="65"/>
      <c r="Z58" s="65"/>
      <c r="AA58" s="65"/>
      <c r="AB58" s="65"/>
      <c r="AC58" s="65"/>
      <c r="AD58" s="65"/>
      <c r="AE58" s="65"/>
      <c r="AF58" s="65"/>
      <c r="AG58" s="65"/>
      <c r="AH58" s="66"/>
    </row>
    <row r="59" spans="1:34" ht="12.75" customHeight="1" x14ac:dyDescent="0.35"/>
    <row r="60" spans="1:34" x14ac:dyDescent="0.35">
      <c r="A60" s="2" t="s">
        <v>57</v>
      </c>
    </row>
    <row r="61" spans="1:34" ht="24.75" customHeight="1" x14ac:dyDescent="0.35">
      <c r="A61" s="57" t="s">
        <v>58</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8"/>
      <c r="AC61" s="57" t="s">
        <v>59</v>
      </c>
      <c r="AD61" s="67"/>
      <c r="AE61" s="67"/>
      <c r="AF61" s="67"/>
      <c r="AG61" s="67"/>
      <c r="AH61" s="68"/>
    </row>
    <row r="62" spans="1:34" ht="28.5" customHeight="1" x14ac:dyDescent="0.35">
      <c r="A62" s="40" t="s">
        <v>60</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2"/>
      <c r="AC62" s="57" t="s">
        <v>56</v>
      </c>
      <c r="AD62" s="67"/>
      <c r="AE62" s="67"/>
      <c r="AF62" s="67"/>
      <c r="AG62" s="67"/>
      <c r="AH62" s="68"/>
    </row>
    <row r="63" spans="1:34" ht="17.25" customHeight="1" x14ac:dyDescent="0.35">
      <c r="A63" s="40" t="s">
        <v>61</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2"/>
      <c r="AC63" s="57" t="s">
        <v>56</v>
      </c>
      <c r="AD63" s="67"/>
      <c r="AE63" s="67"/>
      <c r="AF63" s="67"/>
      <c r="AG63" s="67"/>
      <c r="AH63" s="68"/>
    </row>
    <row r="64" spans="1:34" ht="24.75" customHeight="1" x14ac:dyDescent="0.35">
      <c r="A64" s="40" t="s">
        <v>62</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2"/>
      <c r="AC64" s="57" t="s">
        <v>56</v>
      </c>
      <c r="AD64" s="67"/>
      <c r="AE64" s="67"/>
      <c r="AF64" s="67"/>
      <c r="AG64" s="67"/>
      <c r="AH64" s="68"/>
    </row>
    <row r="65" spans="1:34" ht="18" customHeight="1" x14ac:dyDescent="0.35">
      <c r="A65" s="40" t="s">
        <v>63</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2"/>
      <c r="AC65" s="57" t="s">
        <v>56</v>
      </c>
      <c r="AD65" s="67"/>
      <c r="AE65" s="67"/>
      <c r="AF65" s="67"/>
      <c r="AG65" s="67"/>
      <c r="AH65" s="68"/>
    </row>
    <row r="66" spans="1:34" ht="29.25" customHeight="1" x14ac:dyDescent="0.35">
      <c r="A66" s="40" t="s">
        <v>64</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2"/>
      <c r="AC66" s="57" t="s">
        <v>6</v>
      </c>
      <c r="AD66" s="67"/>
      <c r="AE66" s="67"/>
      <c r="AF66" s="67"/>
      <c r="AG66" s="67"/>
      <c r="AH66" s="68"/>
    </row>
    <row r="67" spans="1:34" ht="27.75" customHeight="1" x14ac:dyDescent="0.35">
      <c r="A67" s="40" t="s">
        <v>65</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2"/>
      <c r="AC67" s="57" t="s">
        <v>56</v>
      </c>
      <c r="AD67" s="67"/>
      <c r="AE67" s="67"/>
      <c r="AF67" s="67"/>
      <c r="AG67" s="67"/>
      <c r="AH67" s="68"/>
    </row>
    <row r="68" spans="1:34" ht="28.5" customHeight="1" x14ac:dyDescent="0.35">
      <c r="A68" s="40" t="s">
        <v>66</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2"/>
      <c r="AC68" s="57" t="s">
        <v>56</v>
      </c>
      <c r="AD68" s="67"/>
      <c r="AE68" s="67"/>
      <c r="AF68" s="67"/>
      <c r="AG68" s="67"/>
      <c r="AH68" s="68"/>
    </row>
    <row r="69" spans="1:34" ht="17.25" customHeight="1" x14ac:dyDescent="0.35">
      <c r="A69" s="40" t="s">
        <v>67</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2"/>
      <c r="AC69" s="57" t="s">
        <v>56</v>
      </c>
      <c r="AD69" s="67"/>
      <c r="AE69" s="67"/>
      <c r="AF69" s="67"/>
      <c r="AG69" s="67"/>
      <c r="AH69" s="68"/>
    </row>
    <row r="71" spans="1:34" x14ac:dyDescent="0.35">
      <c r="A71" s="2" t="s">
        <v>68</v>
      </c>
    </row>
    <row r="72" spans="1:34" ht="114" customHeight="1" x14ac:dyDescent="0.35">
      <c r="A72" s="75" t="s">
        <v>148</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7"/>
    </row>
    <row r="74" spans="1:34" x14ac:dyDescent="0.35">
      <c r="A74" s="2" t="s">
        <v>69</v>
      </c>
    </row>
    <row r="75" spans="1:34" ht="12" customHeight="1" x14ac:dyDescent="0.35"/>
    <row r="76" spans="1:34" x14ac:dyDescent="0.35">
      <c r="A76" s="8" t="s">
        <v>70</v>
      </c>
      <c r="B76" s="8"/>
      <c r="C76" s="8"/>
      <c r="D76" s="8"/>
      <c r="E76" s="8"/>
      <c r="F76" s="8"/>
      <c r="G76" s="8"/>
      <c r="H76" s="8"/>
      <c r="I76" s="8"/>
      <c r="J76" s="8"/>
      <c r="K76" s="8"/>
      <c r="L76" s="8"/>
      <c r="M76" s="38"/>
      <c r="N76" s="38"/>
      <c r="O76" s="38"/>
      <c r="P76" s="38"/>
      <c r="Q76" s="38"/>
      <c r="R76" s="38"/>
      <c r="S76" s="38"/>
      <c r="T76" s="38"/>
      <c r="U76" s="38"/>
      <c r="V76" s="38"/>
      <c r="W76" s="38"/>
      <c r="X76" s="38"/>
      <c r="Y76" s="38"/>
      <c r="Z76" s="38"/>
      <c r="AA76" s="38"/>
      <c r="AB76" s="38"/>
      <c r="AC76" s="38"/>
      <c r="AD76" s="38"/>
      <c r="AE76" s="38"/>
      <c r="AF76" s="38"/>
      <c r="AG76" s="38"/>
      <c r="AH76" s="38"/>
    </row>
    <row r="77" spans="1:34" ht="32.25" customHeight="1" x14ac:dyDescent="0.35">
      <c r="A77" s="57" t="s">
        <v>71</v>
      </c>
      <c r="B77" s="58"/>
      <c r="C77" s="58"/>
      <c r="D77" s="58"/>
      <c r="E77" s="58"/>
      <c r="F77" s="58"/>
      <c r="G77" s="58"/>
      <c r="H77" s="58"/>
      <c r="I77" s="58"/>
      <c r="J77" s="58"/>
      <c r="K77" s="58"/>
      <c r="L77" s="58"/>
      <c r="M77" s="58"/>
      <c r="N77" s="59"/>
      <c r="O77" s="57" t="s">
        <v>72</v>
      </c>
      <c r="P77" s="58"/>
      <c r="Q77" s="58"/>
      <c r="R77" s="58"/>
      <c r="S77" s="58"/>
      <c r="T77" s="58"/>
      <c r="U77" s="58"/>
      <c r="V77" s="59"/>
      <c r="W77" s="57" t="s">
        <v>73</v>
      </c>
      <c r="X77" s="58"/>
      <c r="Y77" s="58"/>
      <c r="Z77" s="58"/>
      <c r="AA77" s="58"/>
      <c r="AB77" s="58"/>
      <c r="AC77" s="58"/>
      <c r="AD77" s="58"/>
      <c r="AE77" s="58"/>
      <c r="AF77" s="58"/>
      <c r="AG77" s="58"/>
      <c r="AH77" s="59"/>
    </row>
    <row r="78" spans="1:34" ht="33.75" customHeight="1" x14ac:dyDescent="0.35">
      <c r="A78" s="69" t="s">
        <v>98</v>
      </c>
      <c r="B78" s="70"/>
      <c r="C78" s="70"/>
      <c r="D78" s="70"/>
      <c r="E78" s="70"/>
      <c r="F78" s="70"/>
      <c r="G78" s="70"/>
      <c r="H78" s="70"/>
      <c r="I78" s="70"/>
      <c r="J78" s="70"/>
      <c r="K78" s="70"/>
      <c r="L78" s="70"/>
      <c r="M78" s="70"/>
      <c r="N78" s="71"/>
      <c r="O78" s="69" t="s">
        <v>97</v>
      </c>
      <c r="P78" s="70"/>
      <c r="Q78" s="70"/>
      <c r="R78" s="70"/>
      <c r="S78" s="70"/>
      <c r="T78" s="70"/>
      <c r="U78" s="70"/>
      <c r="V78" s="70"/>
      <c r="W78" s="72" t="s">
        <v>74</v>
      </c>
      <c r="X78" s="73"/>
      <c r="Y78" s="73"/>
      <c r="Z78" s="73"/>
      <c r="AA78" s="73"/>
      <c r="AB78" s="73"/>
      <c r="AC78" s="73"/>
      <c r="AD78" s="73"/>
      <c r="AE78" s="73"/>
      <c r="AF78" s="73"/>
      <c r="AG78" s="73"/>
      <c r="AH78" s="74"/>
    </row>
    <row r="79" spans="1:34" ht="17.25" customHeight="1" x14ac:dyDescent="0.35">
      <c r="A79" s="72" t="s">
        <v>99</v>
      </c>
      <c r="B79" s="73"/>
      <c r="C79" s="73"/>
      <c r="D79" s="73"/>
      <c r="E79" s="73"/>
      <c r="F79" s="73"/>
      <c r="G79" s="73"/>
      <c r="H79" s="73"/>
      <c r="I79" s="73"/>
      <c r="J79" s="73"/>
      <c r="K79" s="73"/>
      <c r="L79" s="73"/>
      <c r="M79" s="73"/>
      <c r="N79" s="74"/>
      <c r="O79" s="72" t="s">
        <v>93</v>
      </c>
      <c r="P79" s="73"/>
      <c r="Q79" s="73"/>
      <c r="R79" s="73"/>
      <c r="S79" s="73"/>
      <c r="T79" s="73"/>
      <c r="U79" s="73"/>
      <c r="V79" s="73"/>
      <c r="W79" s="72" t="s">
        <v>75</v>
      </c>
      <c r="X79" s="73"/>
      <c r="Y79" s="73"/>
      <c r="Z79" s="73"/>
      <c r="AA79" s="73"/>
      <c r="AB79" s="73"/>
      <c r="AC79" s="73"/>
      <c r="AD79" s="73"/>
      <c r="AE79" s="73"/>
      <c r="AF79" s="73"/>
      <c r="AG79" s="73"/>
      <c r="AH79" s="74"/>
    </row>
    <row r="80" spans="1:34" x14ac:dyDescent="0.35">
      <c r="A80" s="72" t="s">
        <v>100</v>
      </c>
      <c r="B80" s="73"/>
      <c r="C80" s="73"/>
      <c r="D80" s="73"/>
      <c r="E80" s="73"/>
      <c r="F80" s="73"/>
      <c r="G80" s="73"/>
      <c r="H80" s="73"/>
      <c r="I80" s="73"/>
      <c r="J80" s="73"/>
      <c r="K80" s="73"/>
      <c r="L80" s="73"/>
      <c r="M80" s="73"/>
      <c r="N80" s="74"/>
      <c r="O80" s="72" t="s">
        <v>76</v>
      </c>
      <c r="P80" s="73"/>
      <c r="Q80" s="73"/>
      <c r="R80" s="73"/>
      <c r="S80" s="73"/>
      <c r="T80" s="73"/>
      <c r="U80" s="73"/>
      <c r="V80" s="73"/>
      <c r="W80" s="72" t="s">
        <v>76</v>
      </c>
      <c r="X80" s="73"/>
      <c r="Y80" s="73"/>
      <c r="Z80" s="73"/>
      <c r="AA80" s="73"/>
      <c r="AB80" s="73"/>
      <c r="AC80" s="73"/>
      <c r="AD80" s="73"/>
      <c r="AE80" s="73"/>
      <c r="AF80" s="73"/>
      <c r="AG80" s="73"/>
      <c r="AH80" s="74"/>
    </row>
    <row r="81" spans="1:34" x14ac:dyDescent="0.35">
      <c r="A81" s="72" t="s">
        <v>101</v>
      </c>
      <c r="B81" s="73"/>
      <c r="C81" s="73"/>
      <c r="D81" s="73"/>
      <c r="E81" s="73"/>
      <c r="F81" s="73"/>
      <c r="G81" s="73"/>
      <c r="H81" s="73"/>
      <c r="I81" s="73"/>
      <c r="J81" s="73"/>
      <c r="K81" s="73"/>
      <c r="L81" s="73"/>
      <c r="M81" s="73"/>
      <c r="N81" s="74"/>
      <c r="O81" s="72" t="s">
        <v>77</v>
      </c>
      <c r="P81" s="73"/>
      <c r="Q81" s="73"/>
      <c r="R81" s="73"/>
      <c r="S81" s="73"/>
      <c r="T81" s="73"/>
      <c r="U81" s="73"/>
      <c r="V81" s="73"/>
      <c r="W81" s="72" t="s">
        <v>78</v>
      </c>
      <c r="X81" s="73"/>
      <c r="Y81" s="73"/>
      <c r="Z81" s="73"/>
      <c r="AA81" s="73"/>
      <c r="AB81" s="73"/>
      <c r="AC81" s="73"/>
      <c r="AD81" s="73"/>
      <c r="AE81" s="73"/>
      <c r="AF81" s="73"/>
      <c r="AG81" s="73"/>
      <c r="AH81" s="74"/>
    </row>
    <row r="82" spans="1:34" x14ac:dyDescent="0.35">
      <c r="A82" s="72" t="s">
        <v>102</v>
      </c>
      <c r="B82" s="73"/>
      <c r="C82" s="73"/>
      <c r="D82" s="73"/>
      <c r="E82" s="73"/>
      <c r="F82" s="73"/>
      <c r="G82" s="73"/>
      <c r="H82" s="73"/>
      <c r="I82" s="73"/>
      <c r="J82" s="73"/>
      <c r="K82" s="73"/>
      <c r="L82" s="73"/>
      <c r="M82" s="73"/>
      <c r="N82" s="74"/>
      <c r="O82" s="72" t="s">
        <v>79</v>
      </c>
      <c r="P82" s="73"/>
      <c r="Q82" s="73"/>
      <c r="R82" s="73"/>
      <c r="S82" s="73"/>
      <c r="T82" s="73"/>
      <c r="U82" s="73"/>
      <c r="V82" s="73"/>
      <c r="W82" s="72" t="s">
        <v>80</v>
      </c>
      <c r="X82" s="73"/>
      <c r="Y82" s="73"/>
      <c r="Z82" s="73"/>
      <c r="AA82" s="73"/>
      <c r="AB82" s="73"/>
      <c r="AC82" s="73"/>
      <c r="AD82" s="73"/>
      <c r="AE82" s="73"/>
      <c r="AF82" s="73"/>
      <c r="AG82" s="73"/>
      <c r="AH82" s="74"/>
    </row>
    <row r="84" spans="1:34" ht="17.25" customHeight="1" x14ac:dyDescent="0.35">
      <c r="A84" s="2" t="s">
        <v>81</v>
      </c>
      <c r="R84" s="104" t="str">
        <f>L15</f>
        <v xml:space="preserve">Lic. Juan Carlos Callejas </v>
      </c>
      <c r="S84" s="104"/>
      <c r="T84" s="104"/>
      <c r="U84" s="104"/>
      <c r="V84" s="104"/>
      <c r="W84" s="104"/>
      <c r="X84" s="104"/>
      <c r="Y84" s="104"/>
      <c r="Z84" s="104"/>
      <c r="AA84" s="104"/>
      <c r="AB84" s="104"/>
      <c r="AC84" s="104"/>
      <c r="AD84" s="104"/>
      <c r="AE84" s="104"/>
      <c r="AF84" s="104"/>
      <c r="AG84" s="104"/>
      <c r="AH84" s="104"/>
    </row>
    <row r="85" spans="1:34" ht="17.25" customHeight="1" x14ac:dyDescent="0.35">
      <c r="A85" s="105" t="s">
        <v>82</v>
      </c>
      <c r="B85" s="106"/>
      <c r="C85" s="106"/>
      <c r="D85" s="106"/>
      <c r="E85" s="106"/>
      <c r="F85" s="107"/>
      <c r="G85" s="82" t="s">
        <v>93</v>
      </c>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4"/>
    </row>
    <row r="86" spans="1:34" ht="30" customHeight="1" x14ac:dyDescent="0.35">
      <c r="A86" s="85" t="s">
        <v>83</v>
      </c>
      <c r="B86" s="86"/>
      <c r="C86" s="86"/>
      <c r="D86" s="86"/>
      <c r="E86" s="86"/>
      <c r="F86" s="86"/>
      <c r="G86" s="86"/>
      <c r="H86" s="86"/>
      <c r="I86" s="86"/>
      <c r="J86" s="86"/>
      <c r="K86" s="86"/>
      <c r="L86" s="86"/>
      <c r="M86" s="86"/>
      <c r="N86" s="86"/>
      <c r="O86" s="87"/>
      <c r="P86" s="51" t="s">
        <v>84</v>
      </c>
      <c r="Q86" s="52"/>
      <c r="R86" s="52"/>
      <c r="S86" s="52"/>
      <c r="T86" s="52"/>
      <c r="U86" s="52"/>
      <c r="V86" s="52"/>
      <c r="W86" s="52"/>
      <c r="X86" s="52"/>
      <c r="Y86" s="52"/>
      <c r="Z86" s="52"/>
      <c r="AA86" s="53"/>
      <c r="AB86" s="57" t="s">
        <v>103</v>
      </c>
      <c r="AC86" s="58"/>
      <c r="AD86" s="58"/>
      <c r="AE86" s="58"/>
      <c r="AF86" s="58"/>
      <c r="AG86" s="58"/>
      <c r="AH86" s="59"/>
    </row>
    <row r="87" spans="1:34" ht="30" customHeight="1" x14ac:dyDescent="0.35">
      <c r="A87" s="88"/>
      <c r="B87" s="89"/>
      <c r="C87" s="89"/>
      <c r="D87" s="89"/>
      <c r="E87" s="89"/>
      <c r="F87" s="89"/>
      <c r="G87" s="89"/>
      <c r="H87" s="89"/>
      <c r="I87" s="89"/>
      <c r="J87" s="89"/>
      <c r="K87" s="89"/>
      <c r="L87" s="89"/>
      <c r="M87" s="89"/>
      <c r="N87" s="89"/>
      <c r="O87" s="90"/>
      <c r="P87" s="51" t="s">
        <v>85</v>
      </c>
      <c r="Q87" s="52"/>
      <c r="R87" s="52"/>
      <c r="S87" s="52"/>
      <c r="T87" s="52"/>
      <c r="U87" s="52"/>
      <c r="V87" s="52"/>
      <c r="W87" s="52"/>
      <c r="X87" s="52"/>
      <c r="Y87" s="52"/>
      <c r="Z87" s="52"/>
      <c r="AA87" s="53"/>
      <c r="AB87" s="91" t="s">
        <v>104</v>
      </c>
      <c r="AC87" s="92"/>
      <c r="AD87" s="92"/>
      <c r="AE87" s="92"/>
      <c r="AF87" s="92"/>
      <c r="AG87" s="92"/>
      <c r="AH87" s="93"/>
    </row>
    <row r="88" spans="1:34" ht="73.5" customHeight="1" x14ac:dyDescent="0.35">
      <c r="A88" s="51" t="s">
        <v>86</v>
      </c>
      <c r="B88" s="52"/>
      <c r="C88" s="52"/>
      <c r="D88" s="52"/>
      <c r="E88" s="52"/>
      <c r="F88" s="52"/>
      <c r="G88" s="52"/>
      <c r="H88" s="52"/>
      <c r="I88" s="52"/>
      <c r="J88" s="52"/>
      <c r="K88" s="52"/>
      <c r="L88" s="52"/>
      <c r="M88" s="67"/>
      <c r="N88" s="67"/>
      <c r="O88" s="68"/>
      <c r="P88" s="40"/>
      <c r="Q88" s="41"/>
      <c r="R88" s="41"/>
      <c r="S88" s="41"/>
      <c r="T88" s="41"/>
      <c r="U88" s="41"/>
      <c r="V88" s="41"/>
      <c r="W88" s="41"/>
      <c r="X88" s="41"/>
      <c r="Y88" s="41"/>
      <c r="Z88" s="41"/>
      <c r="AA88" s="41"/>
      <c r="AB88" s="41"/>
      <c r="AC88" s="41"/>
      <c r="AD88" s="41"/>
      <c r="AE88" s="41"/>
      <c r="AF88" s="41"/>
      <c r="AG88" s="41"/>
      <c r="AH88" s="42"/>
    </row>
    <row r="89" spans="1:34" ht="11.25" customHeight="1" x14ac:dyDescent="0.35"/>
    <row r="90" spans="1:34" ht="25.5" customHeight="1" x14ac:dyDescent="0.35">
      <c r="A90" s="2" t="s">
        <v>87</v>
      </c>
    </row>
    <row r="91" spans="1:34" ht="17.25" customHeight="1" x14ac:dyDescent="0.35">
      <c r="A91" s="99" t="s">
        <v>88</v>
      </c>
      <c r="B91" s="100"/>
      <c r="C91" s="100"/>
      <c r="D91" s="100"/>
      <c r="E91" s="100"/>
      <c r="F91" s="101"/>
      <c r="G91" s="99" t="s">
        <v>105</v>
      </c>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1"/>
    </row>
    <row r="92" spans="1:34" ht="37.5" customHeight="1" x14ac:dyDescent="0.35">
      <c r="A92" s="69" t="s">
        <v>89</v>
      </c>
      <c r="B92" s="94"/>
      <c r="C92" s="94"/>
      <c r="D92" s="94"/>
      <c r="E92" s="94"/>
      <c r="F92" s="94"/>
      <c r="G92" s="94"/>
      <c r="H92" s="94"/>
      <c r="I92" s="94"/>
      <c r="J92" s="94"/>
      <c r="K92" s="94"/>
      <c r="L92" s="94"/>
      <c r="M92" s="95"/>
      <c r="N92" s="102">
        <f>+B8</f>
        <v>44344</v>
      </c>
      <c r="O92" s="100"/>
      <c r="P92" s="100"/>
      <c r="Q92" s="100"/>
      <c r="R92" s="100"/>
      <c r="S92" s="100"/>
      <c r="T92" s="100"/>
      <c r="U92" s="100"/>
      <c r="V92" s="100"/>
      <c r="W92" s="100"/>
      <c r="X92" s="100"/>
      <c r="Y92" s="100"/>
      <c r="Z92" s="100"/>
      <c r="AA92" s="100"/>
      <c r="AB92" s="100"/>
      <c r="AC92" s="100"/>
      <c r="AD92" s="100"/>
      <c r="AE92" s="100"/>
      <c r="AF92" s="100"/>
      <c r="AG92" s="100"/>
      <c r="AH92" s="101"/>
    </row>
    <row r="93" spans="1:34" ht="73.5" customHeight="1" x14ac:dyDescent="0.35">
      <c r="A93" s="69" t="s">
        <v>36</v>
      </c>
      <c r="B93" s="94"/>
      <c r="C93" s="94"/>
      <c r="D93" s="94"/>
      <c r="E93" s="94"/>
      <c r="F93" s="94"/>
      <c r="G93" s="94"/>
      <c r="H93" s="94"/>
      <c r="I93" s="94"/>
      <c r="J93" s="94"/>
      <c r="K93" s="94"/>
      <c r="L93" s="94"/>
      <c r="M93" s="95"/>
      <c r="N93" s="96"/>
      <c r="O93" s="97"/>
      <c r="P93" s="97"/>
      <c r="Q93" s="97"/>
      <c r="R93" s="97"/>
      <c r="S93" s="97"/>
      <c r="T93" s="97"/>
      <c r="U93" s="97"/>
      <c r="V93" s="97"/>
      <c r="W93" s="97"/>
      <c r="X93" s="97"/>
      <c r="Y93" s="97"/>
      <c r="Z93" s="97"/>
      <c r="AA93" s="97"/>
      <c r="AB93" s="97"/>
      <c r="AC93" s="97"/>
      <c r="AD93" s="97"/>
      <c r="AE93" s="97"/>
      <c r="AF93" s="97"/>
      <c r="AG93" s="97"/>
      <c r="AH93" s="98"/>
    </row>
    <row r="95" spans="1:34" x14ac:dyDescent="0.35">
      <c r="A95" s="2" t="s">
        <v>90</v>
      </c>
    </row>
  </sheetData>
  <mergeCells count="94">
    <mergeCell ref="A93:M93"/>
    <mergeCell ref="N93:AH93"/>
    <mergeCell ref="A88:O88"/>
    <mergeCell ref="P88:AH88"/>
    <mergeCell ref="A91:F91"/>
    <mergeCell ref="G91:AH91"/>
    <mergeCell ref="A92:M92"/>
    <mergeCell ref="N92:AH92"/>
    <mergeCell ref="R84:AH84"/>
    <mergeCell ref="A85:F85"/>
    <mergeCell ref="G85:AH85"/>
    <mergeCell ref="A86:O87"/>
    <mergeCell ref="P86:AA86"/>
    <mergeCell ref="AB86:AH86"/>
    <mergeCell ref="P87:AA87"/>
    <mergeCell ref="AB87:AH87"/>
    <mergeCell ref="A81:N81"/>
    <mergeCell ref="O81:V81"/>
    <mergeCell ref="W81:AH81"/>
    <mergeCell ref="A82:N82"/>
    <mergeCell ref="O82:V82"/>
    <mergeCell ref="W82:AH82"/>
    <mergeCell ref="A79:N79"/>
    <mergeCell ref="O79:V79"/>
    <mergeCell ref="W79:AH79"/>
    <mergeCell ref="A80:N80"/>
    <mergeCell ref="O80:V80"/>
    <mergeCell ref="W80:AH80"/>
    <mergeCell ref="A78:N78"/>
    <mergeCell ref="O78:V78"/>
    <mergeCell ref="W78:AH78"/>
    <mergeCell ref="A67:AB67"/>
    <mergeCell ref="AC67:AH67"/>
    <mergeCell ref="A68:AB68"/>
    <mergeCell ref="AC68:AH68"/>
    <mergeCell ref="A69:AB69"/>
    <mergeCell ref="AC69:AH69"/>
    <mergeCell ref="A72:AH72"/>
    <mergeCell ref="M76:AH76"/>
    <mergeCell ref="A77:N77"/>
    <mergeCell ref="O77:V77"/>
    <mergeCell ref="W77:AH77"/>
    <mergeCell ref="A64:AB64"/>
    <mergeCell ref="AC64:AH64"/>
    <mergeCell ref="A65:AB65"/>
    <mergeCell ref="AC65:AH65"/>
    <mergeCell ref="A66:AB66"/>
    <mergeCell ref="AC66:AH66"/>
    <mergeCell ref="A61:AB61"/>
    <mergeCell ref="AC61:AH61"/>
    <mergeCell ref="A62:AB62"/>
    <mergeCell ref="AC62:AH62"/>
    <mergeCell ref="A63:AB63"/>
    <mergeCell ref="AC63:AH63"/>
    <mergeCell ref="A57:N57"/>
    <mergeCell ref="O57:W57"/>
    <mergeCell ref="X57:AH57"/>
    <mergeCell ref="A58:N58"/>
    <mergeCell ref="O58:W58"/>
    <mergeCell ref="X58:AH58"/>
    <mergeCell ref="A56:N56"/>
    <mergeCell ref="O56:W56"/>
    <mergeCell ref="X56:AH56"/>
    <mergeCell ref="A45:Q45"/>
    <mergeCell ref="R45:AH45"/>
    <mergeCell ref="A46:Q46"/>
    <mergeCell ref="R46:AH46"/>
    <mergeCell ref="A47:Q47"/>
    <mergeCell ref="R47:AH47"/>
    <mergeCell ref="A50:F50"/>
    <mergeCell ref="G50:N50"/>
    <mergeCell ref="Q50:U50"/>
    <mergeCell ref="Z50:AD50"/>
    <mergeCell ref="A53:AH53"/>
    <mergeCell ref="A44:Q44"/>
    <mergeCell ref="R44:AH44"/>
    <mergeCell ref="G21:AH21"/>
    <mergeCell ref="H23:AH23"/>
    <mergeCell ref="G25:AH25"/>
    <mergeCell ref="N27:AH27"/>
    <mergeCell ref="A28:AH28"/>
    <mergeCell ref="A32:U32"/>
    <mergeCell ref="S39:W39"/>
    <mergeCell ref="A42:Q42"/>
    <mergeCell ref="R42:AH42"/>
    <mergeCell ref="A43:Q43"/>
    <mergeCell ref="R43:AH43"/>
    <mergeCell ref="L19:P19"/>
    <mergeCell ref="W19:AA19"/>
    <mergeCell ref="B8:G8"/>
    <mergeCell ref="F10:AH10"/>
    <mergeCell ref="L12:AH13"/>
    <mergeCell ref="L15:AH15"/>
    <mergeCell ref="L17:AH17"/>
  </mergeCells>
  <printOptions horizontalCentered="1"/>
  <pageMargins left="0.51181102362204722" right="0.51181102362204722" top="0.74803149606299213" bottom="0.55118110236220474" header="0.31496062992125984" footer="0.31496062992125984"/>
  <pageSetup scale="90" orientation="portrait" r:id="rId1"/>
  <headerFooter alignWithMargins="0"/>
  <rowBreaks count="2" manualBreakCount="2">
    <brk id="36" max="16383" man="1"/>
    <brk id="7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INDICE DE RESERVA</vt:lpstr>
      <vt:lpstr>INF-01</vt:lpstr>
      <vt:lpstr>INF-02</vt:lpstr>
      <vt:lpstr>INF-015-2020</vt:lpstr>
      <vt:lpstr>INF-03-2021</vt:lpstr>
      <vt:lpstr>INF-04-2021</vt:lpstr>
      <vt:lpstr>INF-05-2021</vt:lpstr>
      <vt:lpstr>INF-06-2021</vt:lpstr>
      <vt:lpstr>INF-07-2021</vt:lpstr>
      <vt:lpstr>INF-08-2021</vt:lpstr>
      <vt:lpstr>INF-09-2021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Magdalena Nochez García</dc:creator>
  <cp:lastModifiedBy>User</cp:lastModifiedBy>
  <cp:lastPrinted>2021-07-05T16:53:17Z</cp:lastPrinted>
  <dcterms:created xsi:type="dcterms:W3CDTF">2021-07-02T15:56:30Z</dcterms:created>
  <dcterms:modified xsi:type="dcterms:W3CDTF">2021-07-09T17:16:18Z</dcterms:modified>
</cp:coreProperties>
</file>