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326"/>
  <workbookPr defaultThemeVersion="166925"/>
  <mc:AlternateContent xmlns:mc="http://schemas.openxmlformats.org/markup-compatibility/2006">
    <mc:Choice Requires="x15">
      <x15ac:absPath xmlns:x15ac="http://schemas.microsoft.com/office/spreadsheetml/2010/11/ac" url="C:\Users\TOSHIBA\Desktop\"/>
    </mc:Choice>
  </mc:AlternateContent>
  <bookViews>
    <workbookView xWindow="0" yWindow="0" windowWidth="20490" windowHeight="8595"/>
  </bookViews>
  <sheets>
    <sheet name="salnomi" sheetId="1" r:id="rId1"/>
    <sheet name="salcotiz" sheetId="2"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<sst xmlns="http://schemas.openxmlformats.org/spreadsheetml/2006/main" count="156" uniqueCount="55">
  <si>
    <t>INSTITUTO SALVADOREÑO DEL SEGURO SOCIAL</t>
  </si>
  <si>
    <t>DEPARTAMENTO DE ACTUARIADO Y ESTADÍSTICA</t>
  </si>
  <si>
    <t>SALARIO MEDIO NOMINAL DEL RÉGIMEN DE SALUD DEL ISSS (EN DÓLARES USA)</t>
  </si>
  <si>
    <t xml:space="preserve"> Período   2017</t>
  </si>
  <si>
    <t>ACTIVIDAD ECONÓMICA</t>
  </si>
  <si>
    <t>ENERO</t>
  </si>
  <si>
    <t>FEBRERO</t>
  </si>
  <si>
    <t>MARZO</t>
  </si>
  <si>
    <t>ABRIL</t>
  </si>
  <si>
    <t>MAYO</t>
  </si>
  <si>
    <t>JUNIO</t>
  </si>
  <si>
    <t>JULIO</t>
  </si>
  <si>
    <t>AGOSTO</t>
  </si>
  <si>
    <t>SEPTIEMB.</t>
  </si>
  <si>
    <t>OCTUBRE</t>
  </si>
  <si>
    <t>NOVIEMBRE</t>
  </si>
  <si>
    <t>DICIEMBRE</t>
  </si>
  <si>
    <t>PROMEDIO</t>
  </si>
  <si>
    <t>EN PLANILLA</t>
  </si>
  <si>
    <t>COTIZADOS</t>
  </si>
  <si>
    <t>Agricultura,caza,silvicultura y pesca</t>
  </si>
  <si>
    <t>Explotación de minas y canteras</t>
  </si>
  <si>
    <t>Industrias manufactureras</t>
  </si>
  <si>
    <t>Electricidad,luz y agua</t>
  </si>
  <si>
    <t>Construcción</t>
  </si>
  <si>
    <t>Comercio,restaurantes y hoteles</t>
  </si>
  <si>
    <t>Transporte,almacenamientos y  comunicac.</t>
  </si>
  <si>
    <t>Establec.,financi.,seguros,bienes inmuebles</t>
  </si>
  <si>
    <t>Servicios comunales,sociales y personales</t>
  </si>
  <si>
    <t>Servicio Doméstico</t>
  </si>
  <si>
    <t>Actividades no bien especificadas</t>
  </si>
  <si>
    <t>SECTOR PRIVADO</t>
  </si>
  <si>
    <t>Administración Pública</t>
  </si>
  <si>
    <t>Instituciones Descentralizadas</t>
  </si>
  <si>
    <t>Instituciones de Seguridad Social</t>
  </si>
  <si>
    <t>Empresas no Financieras</t>
  </si>
  <si>
    <t>Empresas Financieras</t>
  </si>
  <si>
    <t>Gobiernos Locales (Municipalidades)</t>
  </si>
  <si>
    <t>SECTOR PÚBLICO</t>
  </si>
  <si>
    <t>Pensionados ISSS</t>
  </si>
  <si>
    <t>Pensionados INPEP</t>
  </si>
  <si>
    <t>Pensionados AFP</t>
  </si>
  <si>
    <t>Pensionados IPSFA</t>
  </si>
  <si>
    <t>PENSIONADOS</t>
  </si>
  <si>
    <t>TOTAL GENERAL</t>
  </si>
  <si>
    <t>TOTAL SIN PENSIONADOS</t>
  </si>
  <si>
    <t>Fuente: Planilla mensual de cotizaciones</t>
  </si>
  <si>
    <t>NOTAS:</t>
  </si>
  <si>
    <t>1. Presentadas: Son todas las planillas que han sido subidas al sistema por los patronos, con el reporte de los trabajadores que laboraron en el mes de referencia.</t>
  </si>
  <si>
    <t>2. Pagadas: Planillas efectivamente pagadas por los patronos, del total de las presentadas, a la fecha de corte.</t>
  </si>
  <si>
    <t>3. La diferencia entre presentadas y pagadas, son las planillas no pagadas a la fecha de corte y que pueden ser canceladas posteriormente con recargo o constituirse en mora patronal.</t>
  </si>
  <si>
    <t>4. El recuento de patronos se hace en base al número patronal asignado por el ISSS,  sin embargo de acuerdo con la legislación del ISSS, existen patronos con más de un  número patronal.</t>
  </si>
  <si>
    <t>5. La información sobre planillas presentadas está disponible a partir del 2016, con  la normalización del nuevo sistema de pago en línea OVISSS.</t>
  </si>
  <si>
    <t>6. Salario Nominal: es el salario que el patrono reporta en la planilla, como el efectivamente devengado por el trabajador (no considera un límite máximo, como en el caso del salario cotizable).</t>
  </si>
  <si>
    <t>SALARIO MEDIO COTIZABLE DEL RÉGIMEN DE SALUD DEL ISSS (EN DÓLARES 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</si>
</sst>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10" x14ac:knownFonts="1">
    <font>
      <sz val="11"/>
      <color theme="1"/>
      <name val="Calibri"/>
      <family val="2"/>
      <scheme val="minor"/>
    </font>
    <font>
      <sz val="11"/>
      <color theme="1"/>
      <name val="Calibri"/>
      <family val="2"/>
      <scheme val="minor"/>
    </font>
    <font>
      <b/>
      <sz val="8"/>
      <name val="Arial"/>
      <family val="2"/>
    </font>
    <font>
      <sz val="8"/>
      <color indexed="8"/>
      <name val="Calibri"/>
      <family val="2"/>
    </font>
    <font>
      <b/>
      <sz val="10"/>
      <color indexed="8"/>
      <name val="Calibri"/>
      <family val="2"/>
    </font>
    <font>
      <b/>
      <sz val="7"/>
      <name val="Arial"/>
      <family val="2"/>
    </font>
    <font>
      <b/>
      <sz val="7"/>
      <color indexed="8"/>
      <name val="Calibri"/>
      <family val="2"/>
    </font>
    <font>
      <b/>
      <sz val="8"/>
      <color indexed="8"/>
      <name val="Calibri"/>
      <family val="2"/>
    </font>
    <font>
      <sz val="7"/>
      <color indexed="8"/>
      <name val="Calibri"/>
      <family val="2"/>
    </font>
    <font>
      <sz val="10"/>
      <name val="Arial"/>
      <family val="2"/>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9" fillId="0" borderId="0"/>
  </cellStyleXfs>
  <cellXfs count="31">
    <xf numFmtId="0" fontId="0" fillId="0" borderId="0" xfId="0"/>
    <xf numFmtId="0" fontId="2" fillId="0" borderId="0" xfId="0" applyFont="1" applyFill="1" applyAlignment="1">
      <alignment horizontal="center"/>
    </xf>
    <xf numFmtId="0" fontId="3" fillId="0" borderId="0" xfId="0" applyFont="1" applyFill="1"/>
    <xf numFmtId="0" fontId="4" fillId="0" borderId="0" xfId="0" applyFont="1" applyFill="1" applyAlignment="1">
      <alignment horizontal="center"/>
    </xf>
    <xf numFmtId="0" fontId="2" fillId="0" borderId="0" xfId="0" applyFont="1" applyFill="1" applyAlignment="1">
      <alignment horizontal="center"/>
    </xf>
    <xf numFmtId="0" fontId="2" fillId="0" borderId="1" xfId="0" applyFont="1" applyFill="1" applyBorder="1" applyAlignment="1">
      <alignment horizontal="center"/>
    </xf>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3" fillId="0" borderId="5" xfId="0" applyFont="1" applyFill="1" applyBorder="1"/>
    <xf numFmtId="0" fontId="6" fillId="0" borderId="3" xfId="0" applyFont="1" applyFill="1" applyBorder="1" applyAlignment="1">
      <alignment horizontal="center"/>
    </xf>
    <xf numFmtId="0" fontId="6" fillId="0" borderId="6" xfId="0" applyFont="1" applyFill="1" applyBorder="1" applyAlignment="1">
      <alignment horizontal="center"/>
    </xf>
    <xf numFmtId="0" fontId="3" fillId="0" borderId="0" xfId="0" applyFont="1" applyFill="1" applyBorder="1"/>
    <xf numFmtId="0" fontId="3" fillId="0" borderId="7" xfId="0" applyFont="1" applyFill="1" applyBorder="1"/>
    <xf numFmtId="4" fontId="3" fillId="0" borderId="8" xfId="1" applyNumberFormat="1" applyFont="1" applyFill="1" applyBorder="1"/>
    <xf numFmtId="4" fontId="7" fillId="0" borderId="8" xfId="1" applyNumberFormat="1" applyFont="1" applyFill="1" applyBorder="1"/>
    <xf numFmtId="4" fontId="7" fillId="0" borderId="9" xfId="1" applyNumberFormat="1" applyFont="1" applyFill="1" applyBorder="1"/>
    <xf numFmtId="0" fontId="3" fillId="0" borderId="10" xfId="0" applyFont="1" applyFill="1" applyBorder="1"/>
    <xf numFmtId="4" fontId="3" fillId="0" borderId="0" xfId="1" applyNumberFormat="1" applyFont="1" applyFill="1" applyBorder="1"/>
    <xf numFmtId="4" fontId="7" fillId="0" borderId="0" xfId="1" applyNumberFormat="1" applyFont="1" applyFill="1" applyBorder="1"/>
    <xf numFmtId="4" fontId="7" fillId="0" borderId="11" xfId="1" applyNumberFormat="1" applyFont="1" applyFill="1" applyBorder="1"/>
    <xf numFmtId="0" fontId="2" fillId="0" borderId="10" xfId="0" applyFont="1" applyFill="1" applyBorder="1" applyAlignment="1">
      <alignment horizontal="center"/>
    </xf>
    <xf numFmtId="4" fontId="3" fillId="0" borderId="0" xfId="0" applyNumberFormat="1" applyFont="1" applyFill="1" applyBorder="1"/>
    <xf numFmtId="4" fontId="7" fillId="0" borderId="0" xfId="0" applyNumberFormat="1" applyFont="1" applyFill="1" applyBorder="1"/>
    <xf numFmtId="0" fontId="2" fillId="0" borderId="12" xfId="0" applyFont="1" applyFill="1" applyBorder="1" applyAlignment="1">
      <alignment horizontal="center"/>
    </xf>
    <xf numFmtId="4" fontId="7" fillId="0" borderId="13" xfId="0" applyNumberFormat="1" applyFont="1" applyFill="1" applyBorder="1"/>
    <xf numFmtId="4" fontId="7" fillId="0" borderId="13" xfId="1" applyNumberFormat="1" applyFont="1" applyFill="1" applyBorder="1"/>
    <xf numFmtId="4" fontId="7" fillId="0" borderId="14" xfId="1" applyNumberFormat="1" applyFont="1" applyFill="1" applyBorder="1"/>
    <xf numFmtId="0" fontId="8" fillId="0" borderId="0" xfId="0" applyFont="1" applyFill="1" applyBorder="1"/>
    <xf numFmtId="0" fontId="7" fillId="0" borderId="0" xfId="0" applyFont="1"/>
    <xf numFmtId="0" fontId="2" fillId="0" borderId="0" xfId="2" applyFont="1"/>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tabSelected="1" workbookViewId="0">
      <selection sqref="A1:XFD1048576"/>
    </sheetView>
  </sheetViews>
  <sheetFormatPr baseColWidth="10" defaultColWidth="11" defaultRowHeight="11.25" x14ac:dyDescent="0.2"/>
  <cols>
    <col min="1" max="1" width="31.5703125" style="2" customWidth="1"/>
    <col min="2" max="27" width="11.42578125" style="2" customWidth="1"/>
    <col min="28" max="256" width="11" style="2"/>
    <col min="257" max="257" width="31.5703125" style="2" customWidth="1"/>
    <col min="258" max="283" width="11.42578125" style="2" customWidth="1"/>
    <col min="284" max="512" width="11" style="2"/>
    <col min="513" max="513" width="31.5703125" style="2" customWidth="1"/>
    <col min="514" max="539" width="11.42578125" style="2" customWidth="1"/>
    <col min="540" max="768" width="11" style="2"/>
    <col min="769" max="769" width="31.5703125" style="2" customWidth="1"/>
    <col min="770" max="795" width="11.42578125" style="2" customWidth="1"/>
    <col min="796" max="1024" width="11" style="2"/>
    <col min="1025" max="1025" width="31.5703125" style="2" customWidth="1"/>
    <col min="1026" max="1051" width="11.42578125" style="2" customWidth="1"/>
    <col min="1052" max="1280" width="11" style="2"/>
    <col min="1281" max="1281" width="31.5703125" style="2" customWidth="1"/>
    <col min="1282" max="1307" width="11.42578125" style="2" customWidth="1"/>
    <col min="1308" max="1536" width="11" style="2"/>
    <col min="1537" max="1537" width="31.5703125" style="2" customWidth="1"/>
    <col min="1538" max="1563" width="11.42578125" style="2" customWidth="1"/>
    <col min="1564" max="1792" width="11" style="2"/>
    <col min="1793" max="1793" width="31.5703125" style="2" customWidth="1"/>
    <col min="1794" max="1819" width="11.42578125" style="2" customWidth="1"/>
    <col min="1820" max="2048" width="11" style="2"/>
    <col min="2049" max="2049" width="31.5703125" style="2" customWidth="1"/>
    <col min="2050" max="2075" width="11.42578125" style="2" customWidth="1"/>
    <col min="2076" max="2304" width="11" style="2"/>
    <col min="2305" max="2305" width="31.5703125" style="2" customWidth="1"/>
    <col min="2306" max="2331" width="11.42578125" style="2" customWidth="1"/>
    <col min="2332" max="2560" width="11" style="2"/>
    <col min="2561" max="2561" width="31.5703125" style="2" customWidth="1"/>
    <col min="2562" max="2587" width="11.42578125" style="2" customWidth="1"/>
    <col min="2588" max="2816" width="11" style="2"/>
    <col min="2817" max="2817" width="31.5703125" style="2" customWidth="1"/>
    <col min="2818" max="2843" width="11.42578125" style="2" customWidth="1"/>
    <col min="2844" max="3072" width="11" style="2"/>
    <col min="3073" max="3073" width="31.5703125" style="2" customWidth="1"/>
    <col min="3074" max="3099" width="11.42578125" style="2" customWidth="1"/>
    <col min="3100" max="3328" width="11" style="2"/>
    <col min="3329" max="3329" width="31.5703125" style="2" customWidth="1"/>
    <col min="3330" max="3355" width="11.42578125" style="2" customWidth="1"/>
    <col min="3356" max="3584" width="11" style="2"/>
    <col min="3585" max="3585" width="31.5703125" style="2" customWidth="1"/>
    <col min="3586" max="3611" width="11.42578125" style="2" customWidth="1"/>
    <col min="3612" max="3840" width="11" style="2"/>
    <col min="3841" max="3841" width="31.5703125" style="2" customWidth="1"/>
    <col min="3842" max="3867" width="11.42578125" style="2" customWidth="1"/>
    <col min="3868" max="4096" width="11" style="2"/>
    <col min="4097" max="4097" width="31.5703125" style="2" customWidth="1"/>
    <col min="4098" max="4123" width="11.42578125" style="2" customWidth="1"/>
    <col min="4124" max="4352" width="11" style="2"/>
    <col min="4353" max="4353" width="31.5703125" style="2" customWidth="1"/>
    <col min="4354" max="4379" width="11.42578125" style="2" customWidth="1"/>
    <col min="4380" max="4608" width="11" style="2"/>
    <col min="4609" max="4609" width="31.5703125" style="2" customWidth="1"/>
    <col min="4610" max="4635" width="11.42578125" style="2" customWidth="1"/>
    <col min="4636" max="4864" width="11" style="2"/>
    <col min="4865" max="4865" width="31.5703125" style="2" customWidth="1"/>
    <col min="4866" max="4891" width="11.42578125" style="2" customWidth="1"/>
    <col min="4892" max="5120" width="11" style="2"/>
    <col min="5121" max="5121" width="31.5703125" style="2" customWidth="1"/>
    <col min="5122" max="5147" width="11.42578125" style="2" customWidth="1"/>
    <col min="5148" max="5376" width="11" style="2"/>
    <col min="5377" max="5377" width="31.5703125" style="2" customWidth="1"/>
    <col min="5378" max="5403" width="11.42578125" style="2" customWidth="1"/>
    <col min="5404" max="5632" width="11" style="2"/>
    <col min="5633" max="5633" width="31.5703125" style="2" customWidth="1"/>
    <col min="5634" max="5659" width="11.42578125" style="2" customWidth="1"/>
    <col min="5660" max="5888" width="11" style="2"/>
    <col min="5889" max="5889" width="31.5703125" style="2" customWidth="1"/>
    <col min="5890" max="5915" width="11.42578125" style="2" customWidth="1"/>
    <col min="5916" max="6144" width="11" style="2"/>
    <col min="6145" max="6145" width="31.5703125" style="2" customWidth="1"/>
    <col min="6146" max="6171" width="11.42578125" style="2" customWidth="1"/>
    <col min="6172" max="6400" width="11" style="2"/>
    <col min="6401" max="6401" width="31.5703125" style="2" customWidth="1"/>
    <col min="6402" max="6427" width="11.42578125" style="2" customWidth="1"/>
    <col min="6428" max="6656" width="11" style="2"/>
    <col min="6657" max="6657" width="31.5703125" style="2" customWidth="1"/>
    <col min="6658" max="6683" width="11.42578125" style="2" customWidth="1"/>
    <col min="6684" max="6912" width="11" style="2"/>
    <col min="6913" max="6913" width="31.5703125" style="2" customWidth="1"/>
    <col min="6914" max="6939" width="11.42578125" style="2" customWidth="1"/>
    <col min="6940" max="7168" width="11" style="2"/>
    <col min="7169" max="7169" width="31.5703125" style="2" customWidth="1"/>
    <col min="7170" max="7195" width="11.42578125" style="2" customWidth="1"/>
    <col min="7196" max="7424" width="11" style="2"/>
    <col min="7425" max="7425" width="31.5703125" style="2" customWidth="1"/>
    <col min="7426" max="7451" width="11.42578125" style="2" customWidth="1"/>
    <col min="7452" max="7680" width="11" style="2"/>
    <col min="7681" max="7681" width="31.5703125" style="2" customWidth="1"/>
    <col min="7682" max="7707" width="11.42578125" style="2" customWidth="1"/>
    <col min="7708" max="7936" width="11" style="2"/>
    <col min="7937" max="7937" width="31.5703125" style="2" customWidth="1"/>
    <col min="7938" max="7963" width="11.42578125" style="2" customWidth="1"/>
    <col min="7964" max="8192" width="11" style="2"/>
    <col min="8193" max="8193" width="31.5703125" style="2" customWidth="1"/>
    <col min="8194" max="8219" width="11.42578125" style="2" customWidth="1"/>
    <col min="8220" max="8448" width="11" style="2"/>
    <col min="8449" max="8449" width="31.5703125" style="2" customWidth="1"/>
    <col min="8450" max="8475" width="11.42578125" style="2" customWidth="1"/>
    <col min="8476" max="8704" width="11" style="2"/>
    <col min="8705" max="8705" width="31.5703125" style="2" customWidth="1"/>
    <col min="8706" max="8731" width="11.42578125" style="2" customWidth="1"/>
    <col min="8732" max="8960" width="11" style="2"/>
    <col min="8961" max="8961" width="31.5703125" style="2" customWidth="1"/>
    <col min="8962" max="8987" width="11.42578125" style="2" customWidth="1"/>
    <col min="8988" max="9216" width="11" style="2"/>
    <col min="9217" max="9217" width="31.5703125" style="2" customWidth="1"/>
    <col min="9218" max="9243" width="11.42578125" style="2" customWidth="1"/>
    <col min="9244" max="9472" width="11" style="2"/>
    <col min="9473" max="9473" width="31.5703125" style="2" customWidth="1"/>
    <col min="9474" max="9499" width="11.42578125" style="2" customWidth="1"/>
    <col min="9500" max="9728" width="11" style="2"/>
    <col min="9729" max="9729" width="31.5703125" style="2" customWidth="1"/>
    <col min="9730" max="9755" width="11.42578125" style="2" customWidth="1"/>
    <col min="9756" max="9984" width="11" style="2"/>
    <col min="9985" max="9985" width="31.5703125" style="2" customWidth="1"/>
    <col min="9986" max="10011" width="11.42578125" style="2" customWidth="1"/>
    <col min="10012" max="10240" width="11" style="2"/>
    <col min="10241" max="10241" width="31.5703125" style="2" customWidth="1"/>
    <col min="10242" max="10267" width="11.42578125" style="2" customWidth="1"/>
    <col min="10268" max="10496" width="11" style="2"/>
    <col min="10497" max="10497" width="31.5703125" style="2" customWidth="1"/>
    <col min="10498" max="10523" width="11.42578125" style="2" customWidth="1"/>
    <col min="10524" max="10752" width="11" style="2"/>
    <col min="10753" max="10753" width="31.5703125" style="2" customWidth="1"/>
    <col min="10754" max="10779" width="11.42578125" style="2" customWidth="1"/>
    <col min="10780" max="11008" width="11" style="2"/>
    <col min="11009" max="11009" width="31.5703125" style="2" customWidth="1"/>
    <col min="11010" max="11035" width="11.42578125" style="2" customWidth="1"/>
    <col min="11036" max="11264" width="11" style="2"/>
    <col min="11265" max="11265" width="31.5703125" style="2" customWidth="1"/>
    <col min="11266" max="11291" width="11.42578125" style="2" customWidth="1"/>
    <col min="11292" max="11520" width="11" style="2"/>
    <col min="11521" max="11521" width="31.5703125" style="2" customWidth="1"/>
    <col min="11522" max="11547" width="11.42578125" style="2" customWidth="1"/>
    <col min="11548" max="11776" width="11" style="2"/>
    <col min="11777" max="11777" width="31.5703125" style="2" customWidth="1"/>
    <col min="11778" max="11803" width="11.42578125" style="2" customWidth="1"/>
    <col min="11804" max="12032" width="11" style="2"/>
    <col min="12033" max="12033" width="31.5703125" style="2" customWidth="1"/>
    <col min="12034" max="12059" width="11.42578125" style="2" customWidth="1"/>
    <col min="12060" max="12288" width="11" style="2"/>
    <col min="12289" max="12289" width="31.5703125" style="2" customWidth="1"/>
    <col min="12290" max="12315" width="11.42578125" style="2" customWidth="1"/>
    <col min="12316" max="12544" width="11" style="2"/>
    <col min="12545" max="12545" width="31.5703125" style="2" customWidth="1"/>
    <col min="12546" max="12571" width="11.42578125" style="2" customWidth="1"/>
    <col min="12572" max="12800" width="11" style="2"/>
    <col min="12801" max="12801" width="31.5703125" style="2" customWidth="1"/>
    <col min="12802" max="12827" width="11.42578125" style="2" customWidth="1"/>
    <col min="12828" max="13056" width="11" style="2"/>
    <col min="13057" max="13057" width="31.5703125" style="2" customWidth="1"/>
    <col min="13058" max="13083" width="11.42578125" style="2" customWidth="1"/>
    <col min="13084" max="13312" width="11" style="2"/>
    <col min="13313" max="13313" width="31.5703125" style="2" customWidth="1"/>
    <col min="13314" max="13339" width="11.42578125" style="2" customWidth="1"/>
    <col min="13340" max="13568" width="11" style="2"/>
    <col min="13569" max="13569" width="31.5703125" style="2" customWidth="1"/>
    <col min="13570" max="13595" width="11.42578125" style="2" customWidth="1"/>
    <col min="13596" max="13824" width="11" style="2"/>
    <col min="13825" max="13825" width="31.5703125" style="2" customWidth="1"/>
    <col min="13826" max="13851" width="11.42578125" style="2" customWidth="1"/>
    <col min="13852" max="14080" width="11" style="2"/>
    <col min="14081" max="14081" width="31.5703125" style="2" customWidth="1"/>
    <col min="14082" max="14107" width="11.42578125" style="2" customWidth="1"/>
    <col min="14108" max="14336" width="11" style="2"/>
    <col min="14337" max="14337" width="31.5703125" style="2" customWidth="1"/>
    <col min="14338" max="14363" width="11.42578125" style="2" customWidth="1"/>
    <col min="14364" max="14592" width="11" style="2"/>
    <col min="14593" max="14593" width="31.5703125" style="2" customWidth="1"/>
    <col min="14594" max="14619" width="11.42578125" style="2" customWidth="1"/>
    <col min="14620" max="14848" width="11" style="2"/>
    <col min="14849" max="14849" width="31.5703125" style="2" customWidth="1"/>
    <col min="14850" max="14875" width="11.42578125" style="2" customWidth="1"/>
    <col min="14876" max="15104" width="11" style="2"/>
    <col min="15105" max="15105" width="31.5703125" style="2" customWidth="1"/>
    <col min="15106" max="15131" width="11.42578125" style="2" customWidth="1"/>
    <col min="15132" max="15360" width="11" style="2"/>
    <col min="15361" max="15361" width="31.5703125" style="2" customWidth="1"/>
    <col min="15362" max="15387" width="11.42578125" style="2" customWidth="1"/>
    <col min="15388" max="15616" width="11" style="2"/>
    <col min="15617" max="15617" width="31.5703125" style="2" customWidth="1"/>
    <col min="15618" max="15643" width="11.42578125" style="2" customWidth="1"/>
    <col min="15644" max="15872" width="11" style="2"/>
    <col min="15873" max="15873" width="31.5703125" style="2" customWidth="1"/>
    <col min="15874" max="15899" width="11.42578125" style="2" customWidth="1"/>
    <col min="15900" max="16128" width="11" style="2"/>
    <col min="16129" max="16129" width="31.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2</v>
      </c>
      <c r="B3" s="1"/>
      <c r="C3" s="1"/>
      <c r="D3" s="1"/>
      <c r="E3" s="1"/>
      <c r="F3" s="1"/>
      <c r="G3" s="1"/>
      <c r="H3" s="1"/>
      <c r="I3" s="1"/>
      <c r="J3" s="1"/>
      <c r="K3" s="1"/>
      <c r="L3" s="1"/>
      <c r="M3" s="1"/>
      <c r="N3" s="1"/>
      <c r="O3" s="1"/>
      <c r="P3" s="1"/>
      <c r="Q3" s="1"/>
      <c r="R3" s="1"/>
      <c r="S3" s="1"/>
      <c r="T3" s="1"/>
      <c r="U3" s="1"/>
      <c r="V3" s="1"/>
      <c r="W3" s="1"/>
      <c r="X3" s="1"/>
      <c r="Y3" s="1"/>
    </row>
    <row r="4" spans="1:27" ht="12.75" x14ac:dyDescent="0.2">
      <c r="A4" s="3" t="s">
        <v>3</v>
      </c>
      <c r="B4" s="3"/>
      <c r="C4" s="3"/>
      <c r="H4" s="4"/>
      <c r="I4" s="4"/>
    </row>
    <row r="5" spans="1:27" ht="12" thickBot="1" x14ac:dyDescent="0.25">
      <c r="A5" s="4"/>
    </row>
    <row r="6" spans="1:27" ht="12"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2"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2" thickBot="1"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row>
    <row r="9" spans="1:27" x14ac:dyDescent="0.2">
      <c r="A9" s="13" t="s">
        <v>20</v>
      </c>
      <c r="B9" s="14">
        <v>458.73780596503258</v>
      </c>
      <c r="C9" s="14">
        <v>459.68711565096953</v>
      </c>
      <c r="D9" s="14">
        <v>435.46704100814594</v>
      </c>
      <c r="E9" s="14">
        <v>439.77589818027332</v>
      </c>
      <c r="F9" s="14">
        <v>440.82848049570481</v>
      </c>
      <c r="G9" s="14">
        <v>441.97894539007092</v>
      </c>
      <c r="H9" s="14">
        <v>507.76224764271615</v>
      </c>
      <c r="I9" s="14">
        <v>508.92564456857269</v>
      </c>
      <c r="J9" s="14">
        <v>469.59855838323352</v>
      </c>
      <c r="K9" s="14">
        <v>470.67992173978485</v>
      </c>
      <c r="L9" s="14">
        <v>471.56345940014631</v>
      </c>
      <c r="M9" s="14">
        <v>473.3139226723946</v>
      </c>
      <c r="N9" s="14">
        <v>0</v>
      </c>
      <c r="O9" s="14">
        <v>0</v>
      </c>
      <c r="P9" s="14">
        <v>0</v>
      </c>
      <c r="Q9" s="14">
        <v>0</v>
      </c>
      <c r="R9" s="14">
        <v>0</v>
      </c>
      <c r="S9" s="14">
        <v>0</v>
      </c>
      <c r="T9" s="14">
        <v>0</v>
      </c>
      <c r="U9" s="14">
        <v>0</v>
      </c>
      <c r="V9" s="14">
        <v>0</v>
      </c>
      <c r="W9" s="14">
        <v>0</v>
      </c>
      <c r="X9" s="14">
        <v>0</v>
      </c>
      <c r="Y9" s="14">
        <v>0</v>
      </c>
      <c r="Z9" s="15">
        <v>463.99293214916321</v>
      </c>
      <c r="AA9" s="16">
        <v>465.7269080336776</v>
      </c>
    </row>
    <row r="10" spans="1:27" x14ac:dyDescent="0.2">
      <c r="A10" s="17" t="s">
        <v>21</v>
      </c>
      <c r="B10" s="18">
        <v>436.40572928821473</v>
      </c>
      <c r="C10" s="18">
        <v>425.28140684410653</v>
      </c>
      <c r="D10" s="18">
        <v>444.52347239263804</v>
      </c>
      <c r="E10" s="18">
        <v>437.16638069705095</v>
      </c>
      <c r="F10" s="18">
        <v>432.5925733634312</v>
      </c>
      <c r="G10" s="18">
        <v>421.85494505494506</v>
      </c>
      <c r="H10" s="18">
        <v>416.43277714285716</v>
      </c>
      <c r="I10" s="18">
        <v>420.0864788732394</v>
      </c>
      <c r="J10" s="18">
        <v>448.15752358490568</v>
      </c>
      <c r="K10" s="18">
        <v>452.47891041162228</v>
      </c>
      <c r="L10" s="18">
        <v>428.38436430317847</v>
      </c>
      <c r="M10" s="18">
        <v>416.70458607095929</v>
      </c>
      <c r="N10" s="18">
        <v>0</v>
      </c>
      <c r="O10" s="18">
        <v>0</v>
      </c>
      <c r="P10" s="18">
        <v>0</v>
      </c>
      <c r="Q10" s="18">
        <v>0</v>
      </c>
      <c r="R10" s="18">
        <v>0</v>
      </c>
      <c r="S10" s="18">
        <v>0</v>
      </c>
      <c r="T10" s="18">
        <v>0</v>
      </c>
      <c r="U10" s="18">
        <v>0</v>
      </c>
      <c r="V10" s="18">
        <v>0</v>
      </c>
      <c r="W10" s="18">
        <v>0</v>
      </c>
      <c r="X10" s="18">
        <v>0</v>
      </c>
      <c r="Y10" s="18">
        <v>0</v>
      </c>
      <c r="Z10" s="19">
        <v>434.41607334587087</v>
      </c>
      <c r="AA10" s="20">
        <v>428.92878465865397</v>
      </c>
    </row>
    <row r="11" spans="1:27" x14ac:dyDescent="0.2">
      <c r="A11" s="17" t="s">
        <v>22</v>
      </c>
      <c r="B11" s="18">
        <v>486.52741483348609</v>
      </c>
      <c r="C11" s="18">
        <v>487.51511777525263</v>
      </c>
      <c r="D11" s="18">
        <v>506.99703893819901</v>
      </c>
      <c r="E11" s="18">
        <v>508.31006644407904</v>
      </c>
      <c r="F11" s="18">
        <v>557.25629898729051</v>
      </c>
      <c r="G11" s="18">
        <v>558.87905562044114</v>
      </c>
      <c r="H11" s="18">
        <v>523.04383955503738</v>
      </c>
      <c r="I11" s="18">
        <v>524.65009138338007</v>
      </c>
      <c r="J11" s="18">
        <v>509.67031619233256</v>
      </c>
      <c r="K11" s="18">
        <v>511.0620702180513</v>
      </c>
      <c r="L11" s="18">
        <v>553.1207018760374</v>
      </c>
      <c r="M11" s="18">
        <v>555.56722734794857</v>
      </c>
      <c r="N11" s="18">
        <v>0</v>
      </c>
      <c r="O11" s="18">
        <v>0</v>
      </c>
      <c r="P11" s="18">
        <v>0</v>
      </c>
      <c r="Q11" s="18">
        <v>0</v>
      </c>
      <c r="R11" s="18">
        <v>0</v>
      </c>
      <c r="S11" s="18">
        <v>0</v>
      </c>
      <c r="T11" s="18">
        <v>0</v>
      </c>
      <c r="U11" s="18">
        <v>0</v>
      </c>
      <c r="V11" s="18">
        <v>0</v>
      </c>
      <c r="W11" s="18">
        <v>0</v>
      </c>
      <c r="X11" s="18">
        <v>0</v>
      </c>
      <c r="Y11" s="18">
        <v>0</v>
      </c>
      <c r="Z11" s="19">
        <v>522.7692683970638</v>
      </c>
      <c r="AA11" s="20">
        <v>524.33060479819221</v>
      </c>
    </row>
    <row r="12" spans="1:27" x14ac:dyDescent="0.2">
      <c r="A12" s="17" t="s">
        <v>23</v>
      </c>
      <c r="B12" s="18">
        <v>963.51426374345544</v>
      </c>
      <c r="C12" s="18">
        <v>967.16839697169189</v>
      </c>
      <c r="D12" s="18">
        <v>921.34081072245829</v>
      </c>
      <c r="E12" s="18">
        <v>923.73593036623424</v>
      </c>
      <c r="F12" s="18">
        <v>905.12888634130366</v>
      </c>
      <c r="G12" s="18">
        <v>907.79710054303121</v>
      </c>
      <c r="H12" s="18">
        <v>920.53766578686907</v>
      </c>
      <c r="I12" s="18">
        <v>922.82466545213651</v>
      </c>
      <c r="J12" s="18">
        <v>937.11733540779562</v>
      </c>
      <c r="K12" s="18">
        <v>939.49160796576689</v>
      </c>
      <c r="L12" s="18">
        <v>987.18357095709575</v>
      </c>
      <c r="M12" s="18">
        <v>988.83991396426211</v>
      </c>
      <c r="N12" s="18">
        <v>0</v>
      </c>
      <c r="O12" s="18">
        <v>0</v>
      </c>
      <c r="P12" s="18">
        <v>0</v>
      </c>
      <c r="Q12" s="18">
        <v>0</v>
      </c>
      <c r="R12" s="18">
        <v>0</v>
      </c>
      <c r="S12" s="18">
        <v>0</v>
      </c>
      <c r="T12" s="18">
        <v>0</v>
      </c>
      <c r="U12" s="18">
        <v>0</v>
      </c>
      <c r="V12" s="18">
        <v>0</v>
      </c>
      <c r="W12" s="18">
        <v>0</v>
      </c>
      <c r="X12" s="18">
        <v>0</v>
      </c>
      <c r="Y12" s="18">
        <v>0</v>
      </c>
      <c r="Z12" s="19">
        <v>939.13708882649644</v>
      </c>
      <c r="AA12" s="20">
        <v>941.64293587718714</v>
      </c>
    </row>
    <row r="13" spans="1:27" x14ac:dyDescent="0.2">
      <c r="A13" s="17" t="s">
        <v>24</v>
      </c>
      <c r="B13" s="18">
        <v>449.21051232593152</v>
      </c>
      <c r="C13" s="18">
        <v>446.35501967729238</v>
      </c>
      <c r="D13" s="18">
        <v>439.28955966697498</v>
      </c>
      <c r="E13" s="18">
        <v>435.84647224001179</v>
      </c>
      <c r="F13" s="18">
        <v>443.61906896551727</v>
      </c>
      <c r="G13" s="18">
        <v>444.32047849223943</v>
      </c>
      <c r="H13" s="18">
        <v>445.99286076384413</v>
      </c>
      <c r="I13" s="18">
        <v>446.12021096485398</v>
      </c>
      <c r="J13" s="18">
        <v>451.03373016195155</v>
      </c>
      <c r="K13" s="18">
        <v>451.82272283628777</v>
      </c>
      <c r="L13" s="18">
        <v>582.64514798980508</v>
      </c>
      <c r="M13" s="18">
        <v>593.13569828870732</v>
      </c>
      <c r="N13" s="18">
        <v>0</v>
      </c>
      <c r="O13" s="18">
        <v>0</v>
      </c>
      <c r="P13" s="18">
        <v>0</v>
      </c>
      <c r="Q13" s="18">
        <v>0</v>
      </c>
      <c r="R13" s="18">
        <v>0</v>
      </c>
      <c r="S13" s="18">
        <v>0</v>
      </c>
      <c r="T13" s="18">
        <v>0</v>
      </c>
      <c r="U13" s="18">
        <v>0</v>
      </c>
      <c r="V13" s="18">
        <v>0</v>
      </c>
      <c r="W13" s="18">
        <v>0</v>
      </c>
      <c r="X13" s="18">
        <v>0</v>
      </c>
      <c r="Y13" s="18">
        <v>0</v>
      </c>
      <c r="Z13" s="19">
        <v>468.63181331233744</v>
      </c>
      <c r="AA13" s="20">
        <v>469.60010041656534</v>
      </c>
    </row>
    <row r="14" spans="1:27" x14ac:dyDescent="0.2">
      <c r="A14" s="17" t="s">
        <v>25</v>
      </c>
      <c r="B14" s="18">
        <v>498.68690641019498</v>
      </c>
      <c r="C14" s="18">
        <v>501.20489328655481</v>
      </c>
      <c r="D14" s="18">
        <v>482.49343367463848</v>
      </c>
      <c r="E14" s="18">
        <v>484.98964465820234</v>
      </c>
      <c r="F14" s="18">
        <v>489.08733876074177</v>
      </c>
      <c r="G14" s="18">
        <v>491.59478214632588</v>
      </c>
      <c r="H14" s="18">
        <v>499.26866655400715</v>
      </c>
      <c r="I14" s="18">
        <v>501.67729865297952</v>
      </c>
      <c r="J14" s="18">
        <v>500.23510935324339</v>
      </c>
      <c r="K14" s="18">
        <v>503.27005566271697</v>
      </c>
      <c r="L14" s="18">
        <v>496.50555582906065</v>
      </c>
      <c r="M14" s="18">
        <v>501.44442511999301</v>
      </c>
      <c r="N14" s="18">
        <v>0</v>
      </c>
      <c r="O14" s="18">
        <v>0</v>
      </c>
      <c r="P14" s="18">
        <v>0</v>
      </c>
      <c r="Q14" s="18">
        <v>0</v>
      </c>
      <c r="R14" s="18">
        <v>0</v>
      </c>
      <c r="S14" s="18">
        <v>0</v>
      </c>
      <c r="T14" s="18">
        <v>0</v>
      </c>
      <c r="U14" s="18">
        <v>0</v>
      </c>
      <c r="V14" s="18">
        <v>0</v>
      </c>
      <c r="W14" s="18">
        <v>0</v>
      </c>
      <c r="X14" s="18">
        <v>0</v>
      </c>
      <c r="Y14" s="18">
        <v>0</v>
      </c>
      <c r="Z14" s="19">
        <v>494.37950176364774</v>
      </c>
      <c r="AA14" s="20">
        <v>497.3635165877954</v>
      </c>
    </row>
    <row r="15" spans="1:27" x14ac:dyDescent="0.2">
      <c r="A15" s="17" t="s">
        <v>26</v>
      </c>
      <c r="B15" s="18">
        <v>607.47249794923482</v>
      </c>
      <c r="C15" s="18">
        <v>609.82613973384036</v>
      </c>
      <c r="D15" s="18">
        <v>601.01489755311843</v>
      </c>
      <c r="E15" s="18">
        <v>603.67325713600383</v>
      </c>
      <c r="F15" s="18">
        <v>605.62192750260442</v>
      </c>
      <c r="G15" s="18">
        <v>609.40566957525061</v>
      </c>
      <c r="H15" s="18">
        <v>610.23038977377928</v>
      </c>
      <c r="I15" s="18">
        <v>612.45642841635504</v>
      </c>
      <c r="J15" s="18">
        <v>618.47230895313203</v>
      </c>
      <c r="K15" s="18">
        <v>622.60182824344292</v>
      </c>
      <c r="L15" s="18">
        <v>630.09460762865024</v>
      </c>
      <c r="M15" s="18">
        <v>637.37616402828405</v>
      </c>
      <c r="N15" s="18">
        <v>0</v>
      </c>
      <c r="O15" s="18">
        <v>0</v>
      </c>
      <c r="P15" s="18">
        <v>0</v>
      </c>
      <c r="Q15" s="18">
        <v>0</v>
      </c>
      <c r="R15" s="18">
        <v>0</v>
      </c>
      <c r="S15" s="18">
        <v>0</v>
      </c>
      <c r="T15" s="18">
        <v>0</v>
      </c>
      <c r="U15" s="18">
        <v>0</v>
      </c>
      <c r="V15" s="18">
        <v>0</v>
      </c>
      <c r="W15" s="18">
        <v>0</v>
      </c>
      <c r="X15" s="18">
        <v>0</v>
      </c>
      <c r="Y15" s="18">
        <v>0</v>
      </c>
      <c r="Z15" s="19">
        <v>612.15110489341987</v>
      </c>
      <c r="AA15" s="20">
        <v>615.88991452219614</v>
      </c>
    </row>
    <row r="16" spans="1:27" x14ac:dyDescent="0.2">
      <c r="A16" s="17" t="s">
        <v>27</v>
      </c>
      <c r="B16" s="18">
        <v>541.99435808322892</v>
      </c>
      <c r="C16" s="18">
        <v>544.99665073900007</v>
      </c>
      <c r="D16" s="18">
        <v>535.41602365105007</v>
      </c>
      <c r="E16" s="18">
        <v>537.46010009663598</v>
      </c>
      <c r="F16" s="18">
        <v>541.26087279468084</v>
      </c>
      <c r="G16" s="18">
        <v>543.31266813470324</v>
      </c>
      <c r="H16" s="18">
        <v>554.2088975269146</v>
      </c>
      <c r="I16" s="18">
        <v>557.22832734038411</v>
      </c>
      <c r="J16" s="18">
        <v>550.86636059904833</v>
      </c>
      <c r="K16" s="18">
        <v>553.29365662801263</v>
      </c>
      <c r="L16" s="18">
        <v>577.32512923987224</v>
      </c>
      <c r="M16" s="18">
        <v>582.23886756620357</v>
      </c>
      <c r="N16" s="18">
        <v>0</v>
      </c>
      <c r="O16" s="18">
        <v>0</v>
      </c>
      <c r="P16" s="18">
        <v>0</v>
      </c>
      <c r="Q16" s="18">
        <v>0</v>
      </c>
      <c r="R16" s="18">
        <v>0</v>
      </c>
      <c r="S16" s="18">
        <v>0</v>
      </c>
      <c r="T16" s="18">
        <v>0</v>
      </c>
      <c r="U16" s="18">
        <v>0</v>
      </c>
      <c r="V16" s="18">
        <v>0</v>
      </c>
      <c r="W16" s="18">
        <v>0</v>
      </c>
      <c r="X16" s="18">
        <v>0</v>
      </c>
      <c r="Y16" s="18">
        <v>0</v>
      </c>
      <c r="Z16" s="19">
        <v>550.17860698246579</v>
      </c>
      <c r="AA16" s="20">
        <v>553.08837841748993</v>
      </c>
    </row>
    <row r="17" spans="1:27" x14ac:dyDescent="0.2">
      <c r="A17" s="17" t="s">
        <v>28</v>
      </c>
      <c r="B17" s="18">
        <v>502.04415589793382</v>
      </c>
      <c r="C17" s="18">
        <v>504.6306789853806</v>
      </c>
      <c r="D17" s="18">
        <v>494.37276663813549</v>
      </c>
      <c r="E17" s="18">
        <v>495.99777231835895</v>
      </c>
      <c r="F17" s="18">
        <v>500.09053031563769</v>
      </c>
      <c r="G17" s="18">
        <v>502.878028900429</v>
      </c>
      <c r="H17" s="18">
        <v>501.15769452767915</v>
      </c>
      <c r="I17" s="18">
        <v>504.10720203835245</v>
      </c>
      <c r="J17" s="18">
        <v>500.40966481671802</v>
      </c>
      <c r="K17" s="18">
        <v>503.94661372771458</v>
      </c>
      <c r="L17" s="18">
        <v>505.1648006061024</v>
      </c>
      <c r="M17" s="18">
        <v>510.43407972882511</v>
      </c>
      <c r="N17" s="18">
        <v>0</v>
      </c>
      <c r="O17" s="18">
        <v>0</v>
      </c>
      <c r="P17" s="18">
        <v>0</v>
      </c>
      <c r="Q17" s="18">
        <v>0</v>
      </c>
      <c r="R17" s="18">
        <v>0</v>
      </c>
      <c r="S17" s="18">
        <v>0</v>
      </c>
      <c r="T17" s="18">
        <v>0</v>
      </c>
      <c r="U17" s="18">
        <v>0</v>
      </c>
      <c r="V17" s="18">
        <v>0</v>
      </c>
      <c r="W17" s="18">
        <v>0</v>
      </c>
      <c r="X17" s="18">
        <v>0</v>
      </c>
      <c r="Y17" s="18">
        <v>0</v>
      </c>
      <c r="Z17" s="19">
        <v>500.53993546703441</v>
      </c>
      <c r="AA17" s="20">
        <v>503.66572928317674</v>
      </c>
    </row>
    <row r="18" spans="1:27" x14ac:dyDescent="0.2">
      <c r="A18" s="17" t="s">
        <v>29</v>
      </c>
      <c r="B18" s="18">
        <v>261.01394883203562</v>
      </c>
      <c r="C18" s="18">
        <v>261.05171620863712</v>
      </c>
      <c r="D18" s="18">
        <v>266.88535472972973</v>
      </c>
      <c r="E18" s="18">
        <v>266.81710153148043</v>
      </c>
      <c r="F18" s="18">
        <v>311.66956043956048</v>
      </c>
      <c r="G18" s="18">
        <v>311.68613901869162</v>
      </c>
      <c r="H18" s="18">
        <v>308.788331408776</v>
      </c>
      <c r="I18" s="18">
        <v>308.83727432590854</v>
      </c>
      <c r="J18" s="18">
        <v>311.17422235023037</v>
      </c>
      <c r="K18" s="18">
        <v>311.29007611241212</v>
      </c>
      <c r="L18" s="18">
        <v>308.41346420323327</v>
      </c>
      <c r="M18" s="18">
        <v>308.48458211572182</v>
      </c>
      <c r="N18" s="18">
        <v>0</v>
      </c>
      <c r="O18" s="18">
        <v>0</v>
      </c>
      <c r="P18" s="18">
        <v>0</v>
      </c>
      <c r="Q18" s="18">
        <v>0</v>
      </c>
      <c r="R18" s="18">
        <v>0</v>
      </c>
      <c r="S18" s="18">
        <v>0</v>
      </c>
      <c r="T18" s="18">
        <v>0</v>
      </c>
      <c r="U18" s="18">
        <v>0</v>
      </c>
      <c r="V18" s="18">
        <v>0</v>
      </c>
      <c r="W18" s="18">
        <v>0</v>
      </c>
      <c r="X18" s="18">
        <v>0</v>
      </c>
      <c r="Y18" s="18">
        <v>0</v>
      </c>
      <c r="Z18" s="19">
        <v>294.65748032726088</v>
      </c>
      <c r="AA18" s="20">
        <v>294.69448155214195</v>
      </c>
    </row>
    <row r="19" spans="1:27" x14ac:dyDescent="0.2">
      <c r="A19" s="17" t="s">
        <v>30</v>
      </c>
      <c r="B19" s="18"/>
      <c r="C19" s="18"/>
      <c r="D19" s="18"/>
      <c r="E19" s="18"/>
      <c r="F19" s="18"/>
      <c r="G19" s="18"/>
      <c r="H19" s="18"/>
      <c r="I19" s="18"/>
      <c r="J19" s="18"/>
      <c r="K19" s="18"/>
      <c r="L19" s="18"/>
      <c r="M19" s="18"/>
      <c r="N19" s="18"/>
      <c r="O19" s="18"/>
      <c r="P19" s="18"/>
      <c r="Q19" s="18"/>
      <c r="R19" s="18"/>
      <c r="S19" s="18"/>
      <c r="T19" s="18"/>
      <c r="U19" s="18"/>
      <c r="V19" s="18"/>
      <c r="W19" s="18"/>
      <c r="X19" s="18"/>
      <c r="Y19" s="18"/>
      <c r="Z19" s="19"/>
      <c r="AA19" s="20"/>
    </row>
    <row r="20" spans="1:27" x14ac:dyDescent="0.2">
      <c r="A20" s="21" t="s">
        <v>31</v>
      </c>
      <c r="B20" s="19">
        <v>513.90176781675825</v>
      </c>
      <c r="C20" s="19">
        <v>515.94718060655782</v>
      </c>
      <c r="D20" s="19">
        <v>511.49238830660721</v>
      </c>
      <c r="E20" s="19">
        <v>513.52583147230575</v>
      </c>
      <c r="F20" s="19">
        <v>529.30850761251713</v>
      </c>
      <c r="G20" s="19">
        <v>531.64704638318005</v>
      </c>
      <c r="H20" s="19">
        <v>527.41091681632281</v>
      </c>
      <c r="I20" s="19">
        <v>529.75367649332611</v>
      </c>
      <c r="J20" s="19">
        <v>523.06168742037823</v>
      </c>
      <c r="K20" s="19">
        <v>525.56444329426279</v>
      </c>
      <c r="L20" s="19">
        <v>546.75198199065096</v>
      </c>
      <c r="M20" s="19">
        <v>551.37710323453382</v>
      </c>
      <c r="N20" s="19">
        <v>0</v>
      </c>
      <c r="O20" s="19">
        <v>0</v>
      </c>
      <c r="P20" s="19">
        <v>0</v>
      </c>
      <c r="Q20" s="19">
        <v>0</v>
      </c>
      <c r="R20" s="19">
        <v>0</v>
      </c>
      <c r="S20" s="19">
        <v>0</v>
      </c>
      <c r="T20" s="19">
        <v>0</v>
      </c>
      <c r="U20" s="19">
        <v>0</v>
      </c>
      <c r="V20" s="19">
        <v>0</v>
      </c>
      <c r="W20" s="19">
        <v>0</v>
      </c>
      <c r="X20" s="19">
        <v>0</v>
      </c>
      <c r="Y20" s="19">
        <v>0</v>
      </c>
      <c r="Z20" s="19">
        <v>525.3212083272058</v>
      </c>
      <c r="AA20" s="20">
        <v>527.96921358069437</v>
      </c>
    </row>
    <row r="21" spans="1:27" x14ac:dyDescent="0.2">
      <c r="A21" s="17"/>
      <c r="B21" s="22"/>
      <c r="C21" s="22"/>
      <c r="D21" s="22"/>
      <c r="E21" s="22"/>
      <c r="F21" s="22"/>
      <c r="G21" s="22"/>
      <c r="H21" s="22"/>
      <c r="I21" s="22"/>
      <c r="J21" s="22"/>
      <c r="K21" s="22"/>
      <c r="L21" s="22"/>
      <c r="M21" s="22"/>
      <c r="N21" s="22"/>
      <c r="O21" s="22"/>
      <c r="P21" s="22"/>
      <c r="Q21" s="22"/>
      <c r="R21" s="22"/>
      <c r="S21" s="22"/>
      <c r="T21" s="22"/>
      <c r="U21" s="22"/>
      <c r="V21" s="22"/>
      <c r="W21" s="22"/>
      <c r="X21" s="22"/>
      <c r="Y21" s="22"/>
      <c r="Z21" s="23"/>
      <c r="AA21" s="20"/>
    </row>
    <row r="22" spans="1:27" x14ac:dyDescent="0.2">
      <c r="A22" s="17" t="s">
        <v>32</v>
      </c>
      <c r="B22" s="18">
        <v>850.1423469953844</v>
      </c>
      <c r="C22" s="18">
        <v>851.69885178799836</v>
      </c>
      <c r="D22" s="18">
        <v>866.89397119021146</v>
      </c>
      <c r="E22" s="18">
        <v>867.1784912233835</v>
      </c>
      <c r="F22" s="18">
        <v>866.91595828886523</v>
      </c>
      <c r="G22" s="18">
        <v>867.31562958265192</v>
      </c>
      <c r="H22" s="18">
        <v>866.2928252672325</v>
      </c>
      <c r="I22" s="18">
        <v>866.72086104585776</v>
      </c>
      <c r="J22" s="18">
        <v>866.35134946864741</v>
      </c>
      <c r="K22" s="18">
        <v>866.98672046366471</v>
      </c>
      <c r="L22" s="18">
        <v>866.36394281640889</v>
      </c>
      <c r="M22" s="18">
        <v>866.60625511695093</v>
      </c>
      <c r="N22" s="18">
        <v>0</v>
      </c>
      <c r="O22" s="18">
        <v>0</v>
      </c>
      <c r="P22" s="18">
        <v>0</v>
      </c>
      <c r="Q22" s="18">
        <v>0</v>
      </c>
      <c r="R22" s="18">
        <v>0</v>
      </c>
      <c r="S22" s="18">
        <v>0</v>
      </c>
      <c r="T22" s="18">
        <v>0</v>
      </c>
      <c r="U22" s="18">
        <v>0</v>
      </c>
      <c r="V22" s="18">
        <v>0</v>
      </c>
      <c r="W22" s="18">
        <v>0</v>
      </c>
      <c r="X22" s="18">
        <v>0</v>
      </c>
      <c r="Y22" s="18">
        <v>0</v>
      </c>
      <c r="Z22" s="19">
        <v>863.82673233779167</v>
      </c>
      <c r="AA22" s="20">
        <v>864.4178015367512</v>
      </c>
    </row>
    <row r="23" spans="1:27" x14ac:dyDescent="0.2">
      <c r="A23" s="17" t="s">
        <v>33</v>
      </c>
      <c r="B23" s="18">
        <v>864.55686235528015</v>
      </c>
      <c r="C23" s="18">
        <v>867.38624478524002</v>
      </c>
      <c r="D23" s="18">
        <v>873.76378587646275</v>
      </c>
      <c r="E23" s="18">
        <v>876.3711299567201</v>
      </c>
      <c r="F23" s="18">
        <v>877.88041006202616</v>
      </c>
      <c r="G23" s="18">
        <v>880.70561847041847</v>
      </c>
      <c r="H23" s="18">
        <v>877.62433743208464</v>
      </c>
      <c r="I23" s="18">
        <v>879.78144055140729</v>
      </c>
      <c r="J23" s="18">
        <v>884.88250972762648</v>
      </c>
      <c r="K23" s="18">
        <v>885.58064279576047</v>
      </c>
      <c r="L23" s="18">
        <v>877.17979209387101</v>
      </c>
      <c r="M23" s="18">
        <v>877.43357305675863</v>
      </c>
      <c r="N23" s="18">
        <v>0</v>
      </c>
      <c r="O23" s="18">
        <v>0</v>
      </c>
      <c r="P23" s="18">
        <v>0</v>
      </c>
      <c r="Q23" s="18">
        <v>0</v>
      </c>
      <c r="R23" s="18">
        <v>0</v>
      </c>
      <c r="S23" s="18">
        <v>0</v>
      </c>
      <c r="T23" s="18">
        <v>0</v>
      </c>
      <c r="U23" s="18">
        <v>0</v>
      </c>
      <c r="V23" s="18">
        <v>0</v>
      </c>
      <c r="W23" s="18">
        <v>0</v>
      </c>
      <c r="X23" s="18">
        <v>0</v>
      </c>
      <c r="Y23" s="18">
        <v>0</v>
      </c>
      <c r="Z23" s="19">
        <v>875.98128292455851</v>
      </c>
      <c r="AA23" s="20">
        <v>877.87644160271736</v>
      </c>
    </row>
    <row r="24" spans="1:27" x14ac:dyDescent="0.2">
      <c r="A24" s="17" t="s">
        <v>34</v>
      </c>
      <c r="B24" s="18">
        <v>838.25182576355235</v>
      </c>
      <c r="C24" s="18">
        <v>838.25182576355235</v>
      </c>
      <c r="D24" s="18">
        <v>816.25930930089146</v>
      </c>
      <c r="E24" s="18">
        <v>816.25930930089146</v>
      </c>
      <c r="F24" s="18">
        <v>813.03371731800348</v>
      </c>
      <c r="G24" s="18">
        <v>813.03371731800348</v>
      </c>
      <c r="H24" s="18">
        <v>812.0411141455802</v>
      </c>
      <c r="I24" s="18">
        <v>812.0411141455802</v>
      </c>
      <c r="J24" s="18">
        <v>801.12871218383202</v>
      </c>
      <c r="K24" s="18">
        <v>801.12871218383202</v>
      </c>
      <c r="L24" s="18">
        <v>829.16632050392968</v>
      </c>
      <c r="M24" s="18">
        <v>829.16632050392968</v>
      </c>
      <c r="N24" s="18">
        <v>0</v>
      </c>
      <c r="O24" s="18">
        <v>0</v>
      </c>
      <c r="P24" s="18">
        <v>0</v>
      </c>
      <c r="Q24" s="18">
        <v>0</v>
      </c>
      <c r="R24" s="18">
        <v>0</v>
      </c>
      <c r="S24" s="18">
        <v>0</v>
      </c>
      <c r="T24" s="18">
        <v>0</v>
      </c>
      <c r="U24" s="18">
        <v>0</v>
      </c>
      <c r="V24" s="18">
        <v>0</v>
      </c>
      <c r="W24" s="18">
        <v>0</v>
      </c>
      <c r="X24" s="18">
        <v>0</v>
      </c>
      <c r="Y24" s="18">
        <v>0</v>
      </c>
      <c r="Z24" s="19">
        <v>818.31349986929808</v>
      </c>
      <c r="AA24" s="20">
        <v>818.31349986929808</v>
      </c>
    </row>
    <row r="25" spans="1:27" x14ac:dyDescent="0.2">
      <c r="A25" s="17" t="s">
        <v>35</v>
      </c>
      <c r="B25" s="18">
        <v>772.06537908608584</v>
      </c>
      <c r="C25" s="18">
        <v>772.12307600136933</v>
      </c>
      <c r="D25" s="18">
        <v>768.74058313498813</v>
      </c>
      <c r="E25" s="18">
        <v>768.79733208637992</v>
      </c>
      <c r="F25" s="18">
        <v>780.96970010166046</v>
      </c>
      <c r="G25" s="18">
        <v>781.3729438697643</v>
      </c>
      <c r="H25" s="18">
        <v>779.89437733288094</v>
      </c>
      <c r="I25" s="18">
        <v>780.73004078857912</v>
      </c>
      <c r="J25" s="18">
        <v>802.64329344345185</v>
      </c>
      <c r="K25" s="18">
        <v>806.91840742633281</v>
      </c>
      <c r="L25" s="18">
        <v>799.02112831858415</v>
      </c>
      <c r="M25" s="18">
        <v>803.40300498538772</v>
      </c>
      <c r="N25" s="18">
        <v>0</v>
      </c>
      <c r="O25" s="18">
        <v>0</v>
      </c>
      <c r="P25" s="18">
        <v>0</v>
      </c>
      <c r="Q25" s="18">
        <v>0</v>
      </c>
      <c r="R25" s="18">
        <v>0</v>
      </c>
      <c r="S25" s="18">
        <v>0</v>
      </c>
      <c r="T25" s="18">
        <v>0</v>
      </c>
      <c r="U25" s="18">
        <v>0</v>
      </c>
      <c r="V25" s="18">
        <v>0</v>
      </c>
      <c r="W25" s="18">
        <v>0</v>
      </c>
      <c r="X25" s="18">
        <v>0</v>
      </c>
      <c r="Y25" s="18">
        <v>0</v>
      </c>
      <c r="Z25" s="19">
        <v>783.88907690294184</v>
      </c>
      <c r="AA25" s="20">
        <v>785.55746752630205</v>
      </c>
    </row>
    <row r="26" spans="1:27" x14ac:dyDescent="0.2">
      <c r="A26" s="17" t="s">
        <v>36</v>
      </c>
      <c r="B26" s="18">
        <v>991.20058745874576</v>
      </c>
      <c r="C26" s="18">
        <v>991.20058745874576</v>
      </c>
      <c r="D26" s="18">
        <v>1147.7051601188512</v>
      </c>
      <c r="E26" s="18">
        <v>1147.7051601188512</v>
      </c>
      <c r="F26" s="18">
        <v>985.25054509415259</v>
      </c>
      <c r="G26" s="18">
        <v>985.25054509415259</v>
      </c>
      <c r="H26" s="18">
        <v>999.22299204771377</v>
      </c>
      <c r="I26" s="18">
        <v>999.22299204771377</v>
      </c>
      <c r="J26" s="18">
        <v>987.74861831309488</v>
      </c>
      <c r="K26" s="18">
        <v>987.74861831309488</v>
      </c>
      <c r="L26" s="18">
        <v>1214.9842941369145</v>
      </c>
      <c r="M26" s="18">
        <v>1214.9842941369145</v>
      </c>
      <c r="N26" s="18">
        <v>0</v>
      </c>
      <c r="O26" s="18">
        <v>0</v>
      </c>
      <c r="P26" s="18">
        <v>0</v>
      </c>
      <c r="Q26" s="18">
        <v>0</v>
      </c>
      <c r="R26" s="18">
        <v>0</v>
      </c>
      <c r="S26" s="18">
        <v>0</v>
      </c>
      <c r="T26" s="18">
        <v>0</v>
      </c>
      <c r="U26" s="18">
        <v>0</v>
      </c>
      <c r="V26" s="18">
        <v>0</v>
      </c>
      <c r="W26" s="18">
        <v>0</v>
      </c>
      <c r="X26" s="18">
        <v>0</v>
      </c>
      <c r="Y26" s="18">
        <v>0</v>
      </c>
      <c r="Z26" s="19">
        <v>1054.3520328615789</v>
      </c>
      <c r="AA26" s="20">
        <v>1054.3520328615789</v>
      </c>
    </row>
    <row r="27" spans="1:27" x14ac:dyDescent="0.2">
      <c r="A27" s="17" t="s">
        <v>37</v>
      </c>
      <c r="B27" s="18">
        <v>472.67953252502559</v>
      </c>
      <c r="C27" s="18">
        <v>474.10652008159713</v>
      </c>
      <c r="D27" s="18">
        <v>470.68090369155044</v>
      </c>
      <c r="E27" s="18">
        <v>472.02522249097115</v>
      </c>
      <c r="F27" s="18">
        <v>476.44189352989355</v>
      </c>
      <c r="G27" s="18">
        <v>477.88263428211667</v>
      </c>
      <c r="H27" s="18">
        <v>475.22572243036325</v>
      </c>
      <c r="I27" s="18">
        <v>476.46037716582123</v>
      </c>
      <c r="J27" s="18">
        <v>481.95892835153438</v>
      </c>
      <c r="K27" s="18">
        <v>483.02878755930413</v>
      </c>
      <c r="L27" s="18">
        <v>530.3946287744227</v>
      </c>
      <c r="M27" s="18">
        <v>532.09960384389092</v>
      </c>
      <c r="N27" s="18">
        <v>0</v>
      </c>
      <c r="O27" s="18">
        <v>0</v>
      </c>
      <c r="P27" s="18">
        <v>0</v>
      </c>
      <c r="Q27" s="18">
        <v>0</v>
      </c>
      <c r="R27" s="18">
        <v>0</v>
      </c>
      <c r="S27" s="18">
        <v>0</v>
      </c>
      <c r="T27" s="18">
        <v>0</v>
      </c>
      <c r="U27" s="18">
        <v>0</v>
      </c>
      <c r="V27" s="18">
        <v>0</v>
      </c>
      <c r="W27" s="18">
        <v>0</v>
      </c>
      <c r="X27" s="18">
        <v>0</v>
      </c>
      <c r="Y27" s="18">
        <v>0</v>
      </c>
      <c r="Z27" s="19">
        <v>484.56360155046497</v>
      </c>
      <c r="AA27" s="20">
        <v>485.93385757061679</v>
      </c>
    </row>
    <row r="28" spans="1:27" x14ac:dyDescent="0.2">
      <c r="A28" s="21" t="s">
        <v>38</v>
      </c>
      <c r="B28" s="19">
        <v>780.56611931658927</v>
      </c>
      <c r="C28" s="19">
        <v>782.53196322922088</v>
      </c>
      <c r="D28" s="19">
        <v>790.28702032866704</v>
      </c>
      <c r="E28" s="19">
        <v>791.47041802193235</v>
      </c>
      <c r="F28" s="19">
        <v>788.98117343504612</v>
      </c>
      <c r="G28" s="19">
        <v>790.35179888805089</v>
      </c>
      <c r="H28" s="19">
        <v>788.15931585999488</v>
      </c>
      <c r="I28" s="19">
        <v>789.44144843188406</v>
      </c>
      <c r="J28" s="19">
        <v>789.35368554440583</v>
      </c>
      <c r="K28" s="19">
        <v>790.98570519830866</v>
      </c>
      <c r="L28" s="19">
        <v>804.44129498283053</v>
      </c>
      <c r="M28" s="19">
        <v>805.64464349968603</v>
      </c>
      <c r="N28" s="19">
        <v>0</v>
      </c>
      <c r="O28" s="19">
        <v>0</v>
      </c>
      <c r="P28" s="19">
        <v>0</v>
      </c>
      <c r="Q28" s="19">
        <v>0</v>
      </c>
      <c r="R28" s="19">
        <v>0</v>
      </c>
      <c r="S28" s="19">
        <v>0</v>
      </c>
      <c r="T28" s="19">
        <v>0</v>
      </c>
      <c r="U28" s="19">
        <v>0</v>
      </c>
      <c r="V28" s="19">
        <v>0</v>
      </c>
      <c r="W28" s="19">
        <v>0</v>
      </c>
      <c r="X28" s="19">
        <v>0</v>
      </c>
      <c r="Y28" s="19">
        <v>0</v>
      </c>
      <c r="Z28" s="19">
        <v>790.29810157792224</v>
      </c>
      <c r="AA28" s="20">
        <v>791.73766287818034</v>
      </c>
    </row>
    <row r="29" spans="1:27" x14ac:dyDescent="0.2">
      <c r="A29" s="17"/>
      <c r="B29" s="22"/>
      <c r="C29" s="22"/>
      <c r="D29" s="22"/>
      <c r="E29" s="22"/>
      <c r="F29" s="22"/>
      <c r="G29" s="22"/>
      <c r="H29" s="22"/>
      <c r="I29" s="22"/>
      <c r="J29" s="22"/>
      <c r="K29" s="22"/>
      <c r="L29" s="22"/>
      <c r="M29" s="22"/>
      <c r="N29" s="22"/>
      <c r="O29" s="22"/>
      <c r="P29" s="22"/>
      <c r="Q29" s="22"/>
      <c r="R29" s="22"/>
      <c r="S29" s="22"/>
      <c r="T29" s="22"/>
      <c r="U29" s="22"/>
      <c r="V29" s="22"/>
      <c r="W29" s="22"/>
      <c r="X29" s="22"/>
      <c r="Y29" s="22"/>
      <c r="Z29" s="23"/>
      <c r="AA29" s="20"/>
    </row>
    <row r="30" spans="1:27" x14ac:dyDescent="0.2">
      <c r="A30" s="17" t="s">
        <v>39</v>
      </c>
      <c r="B30" s="18">
        <v>288.13077739177464</v>
      </c>
      <c r="C30" s="18">
        <v>288.13077739177464</v>
      </c>
      <c r="D30" s="18">
        <v>289.17041439522109</v>
      </c>
      <c r="E30" s="18">
        <v>289.17041439522109</v>
      </c>
      <c r="F30" s="18">
        <v>289.17456244920072</v>
      </c>
      <c r="G30" s="18">
        <v>289.17456244920072</v>
      </c>
      <c r="H30" s="18">
        <v>289.04421392183065</v>
      </c>
      <c r="I30" s="18">
        <v>289.04421392183065</v>
      </c>
      <c r="J30" s="18">
        <v>289.48541324644401</v>
      </c>
      <c r="K30" s="18">
        <v>289.48541324644401</v>
      </c>
      <c r="L30" s="18">
        <v>289.41560184798061</v>
      </c>
      <c r="M30" s="18">
        <v>289.41560184798061</v>
      </c>
      <c r="N30" s="18">
        <v>0</v>
      </c>
      <c r="O30" s="18">
        <v>0</v>
      </c>
      <c r="P30" s="18">
        <v>0</v>
      </c>
      <c r="Q30" s="18">
        <v>0</v>
      </c>
      <c r="R30" s="18">
        <v>0</v>
      </c>
      <c r="S30" s="18">
        <v>0</v>
      </c>
      <c r="T30" s="18">
        <v>0</v>
      </c>
      <c r="U30" s="18">
        <v>0</v>
      </c>
      <c r="V30" s="18">
        <v>0</v>
      </c>
      <c r="W30" s="18">
        <v>0</v>
      </c>
      <c r="X30" s="18">
        <v>0</v>
      </c>
      <c r="Y30" s="18">
        <v>0</v>
      </c>
      <c r="Z30" s="19">
        <v>289.07016387540858</v>
      </c>
      <c r="AA30" s="20">
        <v>289.07016387540858</v>
      </c>
    </row>
    <row r="31" spans="1:27" x14ac:dyDescent="0.2">
      <c r="A31" s="17" t="s">
        <v>40</v>
      </c>
      <c r="B31" s="18">
        <v>321.44895016521417</v>
      </c>
      <c r="C31" s="18">
        <v>321.44895016521417</v>
      </c>
      <c r="D31" s="18">
        <v>323.98698953535427</v>
      </c>
      <c r="E31" s="18">
        <v>323.98698953535427</v>
      </c>
      <c r="F31" s="18">
        <v>325.28283359604569</v>
      </c>
      <c r="G31" s="18">
        <v>325.28283359604569</v>
      </c>
      <c r="H31" s="18">
        <v>321.98040961434424</v>
      </c>
      <c r="I31" s="18">
        <v>321.98040961434424</v>
      </c>
      <c r="J31" s="18">
        <v>325.38272496512172</v>
      </c>
      <c r="K31" s="18">
        <v>325.38272496512172</v>
      </c>
      <c r="L31" s="18">
        <v>324.38175436896967</v>
      </c>
      <c r="M31" s="18">
        <v>324.38175436896967</v>
      </c>
      <c r="N31" s="18">
        <v>0</v>
      </c>
      <c r="O31" s="18">
        <v>0</v>
      </c>
      <c r="P31" s="18">
        <v>0</v>
      </c>
      <c r="Q31" s="18">
        <v>0</v>
      </c>
      <c r="R31" s="18">
        <v>0</v>
      </c>
      <c r="S31" s="18">
        <v>0</v>
      </c>
      <c r="T31" s="18">
        <v>0</v>
      </c>
      <c r="U31" s="18">
        <v>0</v>
      </c>
      <c r="V31" s="18">
        <v>0</v>
      </c>
      <c r="W31" s="18">
        <v>0</v>
      </c>
      <c r="X31" s="18">
        <v>0</v>
      </c>
      <c r="Y31" s="18">
        <v>0</v>
      </c>
      <c r="Z31" s="19">
        <v>323.74394370750832</v>
      </c>
      <c r="AA31" s="20">
        <v>323.74394370750832</v>
      </c>
    </row>
    <row r="32" spans="1:27" x14ac:dyDescent="0.2">
      <c r="A32" s="17" t="s">
        <v>41</v>
      </c>
      <c r="B32" s="18">
        <v>378.20353251825441</v>
      </c>
      <c r="C32" s="18">
        <v>378.20353251825441</v>
      </c>
      <c r="D32" s="18">
        <v>377.35690220105892</v>
      </c>
      <c r="E32" s="18">
        <v>377.35690220105892</v>
      </c>
      <c r="F32" s="18">
        <v>381.76564151697937</v>
      </c>
      <c r="G32" s="18">
        <v>381.76564151697937</v>
      </c>
      <c r="H32" s="18">
        <v>380.56233601726569</v>
      </c>
      <c r="I32" s="18">
        <v>380.56233601726569</v>
      </c>
      <c r="J32" s="18">
        <v>384.69164930727771</v>
      </c>
      <c r="K32" s="18">
        <v>384.69164930727771</v>
      </c>
      <c r="L32" s="18">
        <v>383.13112723674442</v>
      </c>
      <c r="M32" s="18">
        <v>383.13112723674442</v>
      </c>
      <c r="N32" s="18">
        <v>0</v>
      </c>
      <c r="O32" s="18">
        <v>0</v>
      </c>
      <c r="P32" s="18">
        <v>0</v>
      </c>
      <c r="Q32" s="18">
        <v>0</v>
      </c>
      <c r="R32" s="18">
        <v>0</v>
      </c>
      <c r="S32" s="18">
        <v>0</v>
      </c>
      <c r="T32" s="18">
        <v>0</v>
      </c>
      <c r="U32" s="18">
        <v>0</v>
      </c>
      <c r="V32" s="18">
        <v>0</v>
      </c>
      <c r="W32" s="18">
        <v>0</v>
      </c>
      <c r="X32" s="18">
        <v>0</v>
      </c>
      <c r="Y32" s="18">
        <v>0</v>
      </c>
      <c r="Z32" s="19">
        <v>380.95186479959671</v>
      </c>
      <c r="AA32" s="20">
        <v>380.95186479959671</v>
      </c>
    </row>
    <row r="33" spans="1:27" x14ac:dyDescent="0.2">
      <c r="A33" s="17" t="s">
        <v>42</v>
      </c>
      <c r="B33" s="18">
        <v>520.79376780626774</v>
      </c>
      <c r="C33" s="18">
        <v>520.79376780626774</v>
      </c>
      <c r="D33" s="18">
        <v>521.1060836762689</v>
      </c>
      <c r="E33" s="18">
        <v>521.1060836762689</v>
      </c>
      <c r="F33" s="18">
        <v>520.69927807486636</v>
      </c>
      <c r="G33" s="18">
        <v>520.69927807486636</v>
      </c>
      <c r="H33" s="18">
        <v>520.67467283542635</v>
      </c>
      <c r="I33" s="18">
        <v>520.67467283542635</v>
      </c>
      <c r="J33" s="18">
        <v>520.22686900958468</v>
      </c>
      <c r="K33" s="18">
        <v>520.22686900958468</v>
      </c>
      <c r="L33" s="18">
        <v>522.32856046065262</v>
      </c>
      <c r="M33" s="18">
        <v>522.32856046065262</v>
      </c>
      <c r="N33" s="18">
        <v>0</v>
      </c>
      <c r="O33" s="18">
        <v>0</v>
      </c>
      <c r="P33" s="18">
        <v>0</v>
      </c>
      <c r="Q33" s="18">
        <v>0</v>
      </c>
      <c r="R33" s="18">
        <v>0</v>
      </c>
      <c r="S33" s="18">
        <v>0</v>
      </c>
      <c r="T33" s="18">
        <v>0</v>
      </c>
      <c r="U33" s="18">
        <v>0</v>
      </c>
      <c r="V33" s="18">
        <v>0</v>
      </c>
      <c r="W33" s="18">
        <v>0</v>
      </c>
      <c r="X33" s="18">
        <v>0</v>
      </c>
      <c r="Y33" s="18">
        <v>0</v>
      </c>
      <c r="Z33" s="19">
        <v>520.9715386438445</v>
      </c>
      <c r="AA33" s="20">
        <v>520.9715386438445</v>
      </c>
    </row>
    <row r="34" spans="1:27" x14ac:dyDescent="0.2">
      <c r="A34" s="21" t="s">
        <v>43</v>
      </c>
      <c r="B34" s="19">
        <v>334.06804878962754</v>
      </c>
      <c r="C34" s="19">
        <v>334.06804878962754</v>
      </c>
      <c r="D34" s="19">
        <v>335.30843197797702</v>
      </c>
      <c r="E34" s="19">
        <v>335.30843197797702</v>
      </c>
      <c r="F34" s="19">
        <v>337.40067957483836</v>
      </c>
      <c r="G34" s="19">
        <v>337.40067957483836</v>
      </c>
      <c r="H34" s="19">
        <v>335.9320498141264</v>
      </c>
      <c r="I34" s="19">
        <v>335.9320498141264</v>
      </c>
      <c r="J34" s="19">
        <v>338.83876628120049</v>
      </c>
      <c r="K34" s="19">
        <v>338.83876628120049</v>
      </c>
      <c r="L34" s="19">
        <v>337.98549960407797</v>
      </c>
      <c r="M34" s="19">
        <v>337.98549960407797</v>
      </c>
      <c r="N34" s="19">
        <v>0</v>
      </c>
      <c r="O34" s="19">
        <v>0</v>
      </c>
      <c r="P34" s="19">
        <v>0</v>
      </c>
      <c r="Q34" s="19">
        <v>0</v>
      </c>
      <c r="R34" s="19">
        <v>0</v>
      </c>
      <c r="S34" s="19">
        <v>0</v>
      </c>
      <c r="T34" s="19">
        <v>0</v>
      </c>
      <c r="U34" s="19">
        <v>0</v>
      </c>
      <c r="V34" s="19">
        <v>0</v>
      </c>
      <c r="W34" s="19">
        <v>0</v>
      </c>
      <c r="X34" s="19">
        <v>0</v>
      </c>
      <c r="Y34" s="19">
        <v>0</v>
      </c>
      <c r="Z34" s="19">
        <v>336.58891267364129</v>
      </c>
      <c r="AA34" s="20">
        <v>336.58891267364129</v>
      </c>
    </row>
    <row r="35" spans="1:27" x14ac:dyDescent="0.2">
      <c r="A35" s="17"/>
      <c r="B35" s="22"/>
      <c r="C35" s="22"/>
      <c r="D35" s="22"/>
      <c r="E35" s="22"/>
      <c r="F35" s="22"/>
      <c r="G35" s="22"/>
      <c r="H35" s="22"/>
      <c r="I35" s="22"/>
      <c r="J35" s="22"/>
      <c r="K35" s="22"/>
      <c r="L35" s="22"/>
      <c r="M35" s="22"/>
      <c r="N35" s="22"/>
      <c r="O35" s="22"/>
      <c r="P35" s="22"/>
      <c r="Q35" s="22"/>
      <c r="R35" s="22"/>
      <c r="S35" s="22"/>
      <c r="T35" s="22"/>
      <c r="U35" s="22"/>
      <c r="V35" s="22"/>
      <c r="W35" s="22"/>
      <c r="X35" s="22"/>
      <c r="Y35" s="22"/>
      <c r="Z35" s="23"/>
      <c r="AA35" s="20"/>
    </row>
    <row r="36" spans="1:27" x14ac:dyDescent="0.2">
      <c r="A36" s="21" t="s">
        <v>44</v>
      </c>
      <c r="B36" s="19">
        <v>529.07501078433756</v>
      </c>
      <c r="C36" s="19">
        <v>530.73976038384444</v>
      </c>
      <c r="D36" s="19">
        <v>529.12387449673065</v>
      </c>
      <c r="E36" s="19">
        <v>530.73696583888784</v>
      </c>
      <c r="F36" s="19">
        <v>541.37473148923311</v>
      </c>
      <c r="G36" s="19">
        <v>543.148863479238</v>
      </c>
      <c r="H36" s="19">
        <v>539.6483014397852</v>
      </c>
      <c r="I36" s="19">
        <v>541.41636877767974</v>
      </c>
      <c r="J36" s="19">
        <v>537.44736668669918</v>
      </c>
      <c r="K36" s="19">
        <v>539.34829685545878</v>
      </c>
      <c r="L36" s="19">
        <v>555.48030225505966</v>
      </c>
      <c r="M36" s="19">
        <v>558.77304952470797</v>
      </c>
      <c r="N36" s="19">
        <v>0</v>
      </c>
      <c r="O36" s="19">
        <v>0</v>
      </c>
      <c r="P36" s="19">
        <v>0</v>
      </c>
      <c r="Q36" s="19">
        <v>0</v>
      </c>
      <c r="R36" s="19">
        <v>0</v>
      </c>
      <c r="S36" s="19">
        <v>0</v>
      </c>
      <c r="T36" s="19">
        <v>0</v>
      </c>
      <c r="U36" s="19">
        <v>0</v>
      </c>
      <c r="V36" s="19">
        <v>0</v>
      </c>
      <c r="W36" s="19">
        <v>0</v>
      </c>
      <c r="X36" s="19">
        <v>0</v>
      </c>
      <c r="Y36" s="19">
        <v>0</v>
      </c>
      <c r="Z36" s="19">
        <v>538.69159785864088</v>
      </c>
      <c r="AA36" s="20">
        <v>540.69388414330285</v>
      </c>
    </row>
    <row r="37" spans="1:27" x14ac:dyDescent="0.2">
      <c r="A37" s="17"/>
      <c r="B37" s="22"/>
      <c r="C37" s="22"/>
      <c r="D37" s="22"/>
      <c r="E37" s="22"/>
      <c r="F37" s="22"/>
      <c r="G37" s="22"/>
      <c r="H37" s="22"/>
      <c r="I37" s="22"/>
      <c r="J37" s="22"/>
      <c r="K37" s="22"/>
      <c r="L37" s="22"/>
      <c r="M37" s="22"/>
      <c r="N37" s="22"/>
      <c r="O37" s="22"/>
      <c r="P37" s="22"/>
      <c r="Q37" s="22"/>
      <c r="R37" s="22"/>
      <c r="S37" s="22"/>
      <c r="T37" s="22"/>
      <c r="U37" s="22"/>
      <c r="V37" s="22"/>
      <c r="W37" s="22"/>
      <c r="X37" s="22"/>
      <c r="Y37" s="22"/>
      <c r="Z37" s="19"/>
      <c r="AA37" s="20"/>
    </row>
    <row r="38" spans="1:27" ht="12" thickBot="1" x14ac:dyDescent="0.25">
      <c r="A38" s="24" t="s">
        <v>45</v>
      </c>
      <c r="B38" s="25">
        <v>566.85327421657587</v>
      </c>
      <c r="C38" s="25">
        <v>569.2959286699039</v>
      </c>
      <c r="D38" s="25">
        <v>567.01375221056583</v>
      </c>
      <c r="E38" s="25">
        <v>569.41447318272117</v>
      </c>
      <c r="F38" s="25">
        <v>580.94270831901474</v>
      </c>
      <c r="G38" s="25">
        <v>583.52520596336205</v>
      </c>
      <c r="H38" s="25">
        <v>579.37898549603835</v>
      </c>
      <c r="I38" s="25">
        <v>581.9776428106685</v>
      </c>
      <c r="J38" s="25">
        <v>576.09215422289901</v>
      </c>
      <c r="K38" s="25">
        <v>578.86885424025786</v>
      </c>
      <c r="L38" s="25">
        <v>597.85754313347809</v>
      </c>
      <c r="M38" s="25">
        <v>602.75083735550675</v>
      </c>
      <c r="N38" s="25">
        <v>0</v>
      </c>
      <c r="O38" s="25">
        <v>0</v>
      </c>
      <c r="P38" s="25">
        <v>0</v>
      </c>
      <c r="Q38" s="25">
        <v>0</v>
      </c>
      <c r="R38" s="25">
        <v>0</v>
      </c>
      <c r="S38" s="25">
        <v>0</v>
      </c>
      <c r="T38" s="25">
        <v>0</v>
      </c>
      <c r="U38" s="25">
        <v>0</v>
      </c>
      <c r="V38" s="25">
        <v>0</v>
      </c>
      <c r="W38" s="25">
        <v>0</v>
      </c>
      <c r="X38" s="25">
        <v>0</v>
      </c>
      <c r="Y38" s="25">
        <v>0</v>
      </c>
      <c r="Z38" s="26">
        <v>578.02306959976193</v>
      </c>
      <c r="AA38" s="27">
        <v>580.97215703707013</v>
      </c>
    </row>
    <row r="39" spans="1:27" x14ac:dyDescent="0.2">
      <c r="A39" s="28" t="s">
        <v>46</v>
      </c>
    </row>
    <row r="40" spans="1:27" x14ac:dyDescent="0.2">
      <c r="A40" s="29" t="s">
        <v>47</v>
      </c>
    </row>
    <row r="41" spans="1:27" x14ac:dyDescent="0.2">
      <c r="A41" s="29" t="s">
        <v>48</v>
      </c>
    </row>
    <row r="42" spans="1:27" x14ac:dyDescent="0.2">
      <c r="A42" s="29" t="s">
        <v>49</v>
      </c>
    </row>
    <row r="43" spans="1:27" x14ac:dyDescent="0.2">
      <c r="A43" s="29" t="s">
        <v>50</v>
      </c>
    </row>
    <row r="44" spans="1:27" x14ac:dyDescent="0.2">
      <c r="A44" s="29" t="s">
        <v>51</v>
      </c>
    </row>
    <row r="45" spans="1:27" x14ac:dyDescent="0.2">
      <c r="A45" s="29" t="s">
        <v>52</v>
      </c>
    </row>
    <row r="46" spans="1:27" x14ac:dyDescent="0.2">
      <c r="A46" s="30" t="s">
        <v>53</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dataValidations count="1">
    <dataValidation type="textLength" allowBlank="1" showInputMessage="1" showErrorMessage="1" sqref="Z1:IV1048576 JV1:SR1048576 TR1:ACN1048576 ADN1:AMJ1048576 ANJ1:AWF1048576 AXF1:BGB1048576 BHB1:BPX1048576 BQX1:BZT1048576 CAT1:CJP1048576 CKP1:CTL1048576 CUL1:DDH1048576 DEH1:DND1048576 DOD1:DWZ1048576 DXZ1:EGV1048576 EHV1:EQR1048576 ERR1:FAN1048576 FBN1:FKJ1048576 FLJ1:FUF1048576 FVF1:GEB1048576 GFB1:GNX1048576 GOX1:GXT1048576 GYT1:HHP1048576 HIP1:HRL1048576 HSL1:IBH1048576 ICH1:ILD1048576 IMD1:IUZ1048576 IVZ1:JEV1048576 JFV1:JOR1048576 JPR1:JYN1048576 JZN1:KIJ1048576 KJJ1:KSF1048576 KTF1:LCB1048576 LDB1:LLX1048576 LMX1:LVT1048576 LWT1:MFP1048576 MGP1:MPL1048576 MQL1:MZH1048576 NAH1:NJD1048576 NKD1:NSZ1048576 NTZ1:OCV1048576 ODV1:OMR1048576 ONR1:OWN1048576 OXN1:PGJ1048576 PHJ1:PQF1048576 PRF1:QAB1048576 QBB1:QJX1048576 QKX1:QTT1048576 QUT1:RDP1048576 REP1:RNL1048576 ROL1:RXH1048576 RYH1:SHD1048576 SID1:SQZ1048576 SRZ1:TAV1048576 TBV1:TKR1048576 TLR1:TUN1048576 TVN1:UEJ1048576 UFJ1:UOF1048576 UPF1:UYB1048576 UZB1:VHX1048576 VIX1:VRT1048576 VST1:WBP1048576 WCP1:WLL1048576 WML1:WVH1048576 WWH1:XFD1048576 A1:Y3 IW1:JU3 SS1:TQ3 ACO1:ADM3 AMK1:ANI3 AWG1:AXE3 BGC1:BHA3 BPY1:BQW3 BZU1:CAS3 CJQ1:CKO3 CTM1:CUK3 DDI1:DEG3 DNE1:DOC3 DXA1:DXY3 EGW1:EHU3 EQS1:ERQ3 FAO1:FBM3 FKK1:FLI3 FUG1:FVE3 GEC1:GFA3 GNY1:GOW3 GXU1:GYS3 HHQ1:HIO3 HRM1:HSK3 IBI1:ICG3 ILE1:IMC3 IVA1:IVY3 JEW1:JFU3 JOS1:JPQ3 JYO1:JZM3 KIK1:KJI3 KSG1:KTE3 LCC1:LDA3 LLY1:LMW3 LVU1:LWS3 MFQ1:MGO3 MPM1:MQK3 MZI1:NAG3 NJE1:NKC3 NTA1:NTY3 OCW1:ODU3 OMS1:ONQ3 OWO1:OXM3 PGK1:PHI3 PQG1:PRE3 QAC1:QBA3 QJY1:QKW3 QTU1:QUS3 RDQ1:REO3 RNM1:ROK3 RXI1:RYG3 SHE1:SIC3 SRA1:SRY3 TAW1:TBU3 TKS1:TLQ3 TUO1:TVM3 UEK1:UFI3 UOG1:UPE3 UYC1:UZA3 VHY1:VIW3 VRU1:VSS3 WBQ1:WCO3 WLM1:WMK3 WVI1:WWG3 A65537:Y65539 IW65537:JU65539 SS65537:TQ65539 ACO65537:ADM65539 AMK65537:ANI65539 AWG65537:AXE65539 BGC65537:BHA65539 BPY65537:BQW65539 BZU65537:CAS65539 CJQ65537:CKO65539 CTM65537:CUK65539 DDI65537:DEG65539 DNE65537:DOC65539 DXA65537:DXY65539 EGW65537:EHU65539 EQS65537:ERQ65539 FAO65537:FBM65539 FKK65537:FLI65539 FUG65537:FVE65539 GEC65537:GFA65539 GNY65537:GOW65539 GXU65537:GYS65539 HHQ65537:HIO65539 HRM65537:HSK65539 IBI65537:ICG65539 ILE65537:IMC65539 IVA65537:IVY65539 JEW65537:JFU65539 JOS65537:JPQ65539 JYO65537:JZM65539 KIK65537:KJI65539 KSG65537:KTE65539 LCC65537:LDA65539 LLY65537:LMW65539 LVU65537:LWS65539 MFQ65537:MGO65539 MPM65537:MQK65539 MZI65537:NAG65539 NJE65537:NKC65539 NTA65537:NTY65539 OCW65537:ODU65539 OMS65537:ONQ65539 OWO65537:OXM65539 PGK65537:PHI65539 PQG65537:PRE65539 QAC65537:QBA65539 QJY65537:QKW65539 QTU65537:QUS65539 RDQ65537:REO65539 RNM65537:ROK65539 RXI65537:RYG65539 SHE65537:SIC65539 SRA65537:SRY65539 TAW65537:TBU65539 TKS65537:TLQ65539 TUO65537:TVM65539 UEK65537:UFI65539 UOG65537:UPE65539 UYC65537:UZA65539 VHY65537:VIW65539 VRU65537:VSS65539 WBQ65537:WCO65539 WLM65537:WMK65539 WVI65537:WWG65539 A131073:Y131075 IW131073:JU131075 SS131073:TQ131075 ACO131073:ADM131075 AMK131073:ANI131075 AWG131073:AXE131075 BGC131073:BHA131075 BPY131073:BQW131075 BZU131073:CAS131075 CJQ131073:CKO131075 CTM131073:CUK131075 DDI131073:DEG131075 DNE131073:DOC131075 DXA131073:DXY131075 EGW131073:EHU131075 EQS131073:ERQ131075 FAO131073:FBM131075 FKK131073:FLI131075 FUG131073:FVE131075 GEC131073:GFA131075 GNY131073:GOW131075 GXU131073:GYS131075 HHQ131073:HIO131075 HRM131073:HSK131075 IBI131073:ICG131075 ILE131073:IMC131075 IVA131073:IVY131075 JEW131073:JFU131075 JOS131073:JPQ131075 JYO131073:JZM131075 KIK131073:KJI131075 KSG131073:KTE131075 LCC131073:LDA131075 LLY131073:LMW131075 LVU131073:LWS131075 MFQ131073:MGO131075 MPM131073:MQK131075 MZI131073:NAG131075 NJE131073:NKC131075 NTA131073:NTY131075 OCW131073:ODU131075 OMS131073:ONQ131075 OWO131073:OXM131075 PGK131073:PHI131075 PQG131073:PRE131075 QAC131073:QBA131075 QJY131073:QKW131075 QTU131073:QUS131075 RDQ131073:REO131075 RNM131073:ROK131075 RXI131073:RYG131075 SHE131073:SIC131075 SRA131073:SRY131075 TAW131073:TBU131075 TKS131073:TLQ131075 TUO131073:TVM131075 UEK131073:UFI131075 UOG131073:UPE131075 UYC131073:UZA131075 VHY131073:VIW131075 VRU131073:VSS131075 WBQ131073:WCO131075 WLM131073:WMK131075 WVI131073:WWG131075 A196609:Y196611 IW196609:JU196611 SS196609:TQ196611 ACO196609:ADM196611 AMK196609:ANI196611 AWG196609:AXE196611 BGC196609:BHA196611 BPY196609:BQW196611 BZU196609:CAS196611 CJQ196609:CKO196611 CTM196609:CUK196611 DDI196609:DEG196611 DNE196609:DOC196611 DXA196609:DXY196611 EGW196609:EHU196611 EQS196609:ERQ196611 FAO196609:FBM196611 FKK196609:FLI196611 FUG196609:FVE196611 GEC196609:GFA196611 GNY196609:GOW196611 GXU196609:GYS196611 HHQ196609:HIO196611 HRM196609:HSK196611 IBI196609:ICG196611 ILE196609:IMC196611 IVA196609:IVY196611 JEW196609:JFU196611 JOS196609:JPQ196611 JYO196609:JZM196611 KIK196609:KJI196611 KSG196609:KTE196611 LCC196609:LDA196611 LLY196609:LMW196611 LVU196609:LWS196611 MFQ196609:MGO196611 MPM196609:MQK196611 MZI196609:NAG196611 NJE196609:NKC196611 NTA196609:NTY196611 OCW196609:ODU196611 OMS196609:ONQ196611 OWO196609:OXM196611 PGK196609:PHI196611 PQG196609:PRE196611 QAC196609:QBA196611 QJY196609:QKW196611 QTU196609:QUS196611 RDQ196609:REO196611 RNM196609:ROK196611 RXI196609:RYG196611 SHE196609:SIC196611 SRA196609:SRY196611 TAW196609:TBU196611 TKS196609:TLQ196611 TUO196609:TVM196611 UEK196609:UFI196611 UOG196609:UPE196611 UYC196609:UZA196611 VHY196609:VIW196611 VRU196609:VSS196611 WBQ196609:WCO196611 WLM196609:WMK196611 WVI196609:WWG196611 A262145:Y262147 IW262145:JU262147 SS262145:TQ262147 ACO262145:ADM262147 AMK262145:ANI262147 AWG262145:AXE262147 BGC262145:BHA262147 BPY262145:BQW262147 BZU262145:CAS262147 CJQ262145:CKO262147 CTM262145:CUK262147 DDI262145:DEG262147 DNE262145:DOC262147 DXA262145:DXY262147 EGW262145:EHU262147 EQS262145:ERQ262147 FAO262145:FBM262147 FKK262145:FLI262147 FUG262145:FVE262147 GEC262145:GFA262147 GNY262145:GOW262147 GXU262145:GYS262147 HHQ262145:HIO262147 HRM262145:HSK262147 IBI262145:ICG262147 ILE262145:IMC262147 IVA262145:IVY262147 JEW262145:JFU262147 JOS262145:JPQ262147 JYO262145:JZM262147 KIK262145:KJI262147 KSG262145:KTE262147 LCC262145:LDA262147 LLY262145:LMW262147 LVU262145:LWS262147 MFQ262145:MGO262147 MPM262145:MQK262147 MZI262145:NAG262147 NJE262145:NKC262147 NTA262145:NTY262147 OCW262145:ODU262147 OMS262145:ONQ262147 OWO262145:OXM262147 PGK262145:PHI262147 PQG262145:PRE262147 QAC262145:QBA262147 QJY262145:QKW262147 QTU262145:QUS262147 RDQ262145:REO262147 RNM262145:ROK262147 RXI262145:RYG262147 SHE262145:SIC262147 SRA262145:SRY262147 TAW262145:TBU262147 TKS262145:TLQ262147 TUO262145:TVM262147 UEK262145:UFI262147 UOG262145:UPE262147 UYC262145:UZA262147 VHY262145:VIW262147 VRU262145:VSS262147 WBQ262145:WCO262147 WLM262145:WMK262147 WVI262145:WWG262147 A327681:Y327683 IW327681:JU327683 SS327681:TQ327683 ACO327681:ADM327683 AMK327681:ANI327683 AWG327681:AXE327683 BGC327681:BHA327683 BPY327681:BQW327683 BZU327681:CAS327683 CJQ327681:CKO327683 CTM327681:CUK327683 DDI327681:DEG327683 DNE327681:DOC327683 DXA327681:DXY327683 EGW327681:EHU327683 EQS327681:ERQ327683 FAO327681:FBM327683 FKK327681:FLI327683 FUG327681:FVE327683 GEC327681:GFA327683 GNY327681:GOW327683 GXU327681:GYS327683 HHQ327681:HIO327683 HRM327681:HSK327683 IBI327681:ICG327683 ILE327681:IMC327683 IVA327681:IVY327683 JEW327681:JFU327683 JOS327681:JPQ327683 JYO327681:JZM327683 KIK327681:KJI327683 KSG327681:KTE327683 LCC327681:LDA327683 LLY327681:LMW327683 LVU327681:LWS327683 MFQ327681:MGO327683 MPM327681:MQK327683 MZI327681:NAG327683 NJE327681:NKC327683 NTA327681:NTY327683 OCW327681:ODU327683 OMS327681:ONQ327683 OWO327681:OXM327683 PGK327681:PHI327683 PQG327681:PRE327683 QAC327681:QBA327683 QJY327681:QKW327683 QTU327681:QUS327683 RDQ327681:REO327683 RNM327681:ROK327683 RXI327681:RYG327683 SHE327681:SIC327683 SRA327681:SRY327683 TAW327681:TBU327683 TKS327681:TLQ327683 TUO327681:TVM327683 UEK327681:UFI327683 UOG327681:UPE327683 UYC327681:UZA327683 VHY327681:VIW327683 VRU327681:VSS327683 WBQ327681:WCO327683 WLM327681:WMK327683 WVI327681:WWG327683 A393217:Y393219 IW393217:JU393219 SS393217:TQ393219 ACO393217:ADM393219 AMK393217:ANI393219 AWG393217:AXE393219 BGC393217:BHA393219 BPY393217:BQW393219 BZU393217:CAS393219 CJQ393217:CKO393219 CTM393217:CUK393219 DDI393217:DEG393219 DNE393217:DOC393219 DXA393217:DXY393219 EGW393217:EHU393219 EQS393217:ERQ393219 FAO393217:FBM393219 FKK393217:FLI393219 FUG393217:FVE393219 GEC393217:GFA393219 GNY393217:GOW393219 GXU393217:GYS393219 HHQ393217:HIO393219 HRM393217:HSK393219 IBI393217:ICG393219 ILE393217:IMC393219 IVA393217:IVY393219 JEW393217:JFU393219 JOS393217:JPQ393219 JYO393217:JZM393219 KIK393217:KJI393219 KSG393217:KTE393219 LCC393217:LDA393219 LLY393217:LMW393219 LVU393217:LWS393219 MFQ393217:MGO393219 MPM393217:MQK393219 MZI393217:NAG393219 NJE393217:NKC393219 NTA393217:NTY393219 OCW393217:ODU393219 OMS393217:ONQ393219 OWO393217:OXM393219 PGK393217:PHI393219 PQG393217:PRE393219 QAC393217:QBA393219 QJY393217:QKW393219 QTU393217:QUS393219 RDQ393217:REO393219 RNM393217:ROK393219 RXI393217:RYG393219 SHE393217:SIC393219 SRA393217:SRY393219 TAW393217:TBU393219 TKS393217:TLQ393219 TUO393217:TVM393219 UEK393217:UFI393219 UOG393217:UPE393219 UYC393217:UZA393219 VHY393217:VIW393219 VRU393217:VSS393219 WBQ393217:WCO393219 WLM393217:WMK393219 WVI393217:WWG393219 A458753:Y458755 IW458753:JU458755 SS458753:TQ458755 ACO458753:ADM458755 AMK458753:ANI458755 AWG458753:AXE458755 BGC458753:BHA458755 BPY458753:BQW458755 BZU458753:CAS458755 CJQ458753:CKO458755 CTM458753:CUK458755 DDI458753:DEG458755 DNE458753:DOC458755 DXA458753:DXY458755 EGW458753:EHU458755 EQS458753:ERQ458755 FAO458753:FBM458755 FKK458753:FLI458755 FUG458753:FVE458755 GEC458753:GFA458755 GNY458753:GOW458755 GXU458753:GYS458755 HHQ458753:HIO458755 HRM458753:HSK458755 IBI458753:ICG458755 ILE458753:IMC458755 IVA458753:IVY458755 JEW458753:JFU458755 JOS458753:JPQ458755 JYO458753:JZM458755 KIK458753:KJI458755 KSG458753:KTE458755 LCC458753:LDA458755 LLY458753:LMW458755 LVU458753:LWS458755 MFQ458753:MGO458755 MPM458753:MQK458755 MZI458753:NAG458755 NJE458753:NKC458755 NTA458753:NTY458755 OCW458753:ODU458755 OMS458753:ONQ458755 OWO458753:OXM458755 PGK458753:PHI458755 PQG458753:PRE458755 QAC458753:QBA458755 QJY458753:QKW458755 QTU458753:QUS458755 RDQ458753:REO458755 RNM458753:ROK458755 RXI458753:RYG458755 SHE458753:SIC458755 SRA458753:SRY458755 TAW458753:TBU458755 TKS458753:TLQ458755 TUO458753:TVM458755 UEK458753:UFI458755 UOG458753:UPE458755 UYC458753:UZA458755 VHY458753:VIW458755 VRU458753:VSS458755 WBQ458753:WCO458755 WLM458753:WMK458755 WVI458753:WWG458755 A524289:Y524291 IW524289:JU524291 SS524289:TQ524291 ACO524289:ADM524291 AMK524289:ANI524291 AWG524289:AXE524291 BGC524289:BHA524291 BPY524289:BQW524291 BZU524289:CAS524291 CJQ524289:CKO524291 CTM524289:CUK524291 DDI524289:DEG524291 DNE524289:DOC524291 DXA524289:DXY524291 EGW524289:EHU524291 EQS524289:ERQ524291 FAO524289:FBM524291 FKK524289:FLI524291 FUG524289:FVE524291 GEC524289:GFA524291 GNY524289:GOW524291 GXU524289:GYS524291 HHQ524289:HIO524291 HRM524289:HSK524291 IBI524289:ICG524291 ILE524289:IMC524291 IVA524289:IVY524291 JEW524289:JFU524291 JOS524289:JPQ524291 JYO524289:JZM524291 KIK524289:KJI524291 KSG524289:KTE524291 LCC524289:LDA524291 LLY524289:LMW524291 LVU524289:LWS524291 MFQ524289:MGO524291 MPM524289:MQK524291 MZI524289:NAG524291 NJE524289:NKC524291 NTA524289:NTY524291 OCW524289:ODU524291 OMS524289:ONQ524291 OWO524289:OXM524291 PGK524289:PHI524291 PQG524289:PRE524291 QAC524289:QBA524291 QJY524289:QKW524291 QTU524289:QUS524291 RDQ524289:REO524291 RNM524289:ROK524291 RXI524289:RYG524291 SHE524289:SIC524291 SRA524289:SRY524291 TAW524289:TBU524291 TKS524289:TLQ524291 TUO524289:TVM524291 UEK524289:UFI524291 UOG524289:UPE524291 UYC524289:UZA524291 VHY524289:VIW524291 VRU524289:VSS524291 WBQ524289:WCO524291 WLM524289:WMK524291 WVI524289:WWG524291 A589825:Y589827 IW589825:JU589827 SS589825:TQ589827 ACO589825:ADM589827 AMK589825:ANI589827 AWG589825:AXE589827 BGC589825:BHA589827 BPY589825:BQW589827 BZU589825:CAS589827 CJQ589825:CKO589827 CTM589825:CUK589827 DDI589825:DEG589827 DNE589825:DOC589827 DXA589825:DXY589827 EGW589825:EHU589827 EQS589825:ERQ589827 FAO589825:FBM589827 FKK589825:FLI589827 FUG589825:FVE589827 GEC589825:GFA589827 GNY589825:GOW589827 GXU589825:GYS589827 HHQ589825:HIO589827 HRM589825:HSK589827 IBI589825:ICG589827 ILE589825:IMC589827 IVA589825:IVY589827 JEW589825:JFU589827 JOS589825:JPQ589827 JYO589825:JZM589827 KIK589825:KJI589827 KSG589825:KTE589827 LCC589825:LDA589827 LLY589825:LMW589827 LVU589825:LWS589827 MFQ589825:MGO589827 MPM589825:MQK589827 MZI589825:NAG589827 NJE589825:NKC589827 NTA589825:NTY589827 OCW589825:ODU589827 OMS589825:ONQ589827 OWO589825:OXM589827 PGK589825:PHI589827 PQG589825:PRE589827 QAC589825:QBA589827 QJY589825:QKW589827 QTU589825:QUS589827 RDQ589825:REO589827 RNM589825:ROK589827 RXI589825:RYG589827 SHE589825:SIC589827 SRA589825:SRY589827 TAW589825:TBU589827 TKS589825:TLQ589827 TUO589825:TVM589827 UEK589825:UFI589827 UOG589825:UPE589827 UYC589825:UZA589827 VHY589825:VIW589827 VRU589825:VSS589827 WBQ589825:WCO589827 WLM589825:WMK589827 WVI589825:WWG589827 A655361:Y655363 IW655361:JU655363 SS655361:TQ655363 ACO655361:ADM655363 AMK655361:ANI655363 AWG655361:AXE655363 BGC655361:BHA655363 BPY655361:BQW655363 BZU655361:CAS655363 CJQ655361:CKO655363 CTM655361:CUK655363 DDI655361:DEG655363 DNE655361:DOC655363 DXA655361:DXY655363 EGW655361:EHU655363 EQS655361:ERQ655363 FAO655361:FBM655363 FKK655361:FLI655363 FUG655361:FVE655363 GEC655361:GFA655363 GNY655361:GOW655363 GXU655361:GYS655363 HHQ655361:HIO655363 HRM655361:HSK655363 IBI655361:ICG655363 ILE655361:IMC655363 IVA655361:IVY655363 JEW655361:JFU655363 JOS655361:JPQ655363 JYO655361:JZM655363 KIK655361:KJI655363 KSG655361:KTE655363 LCC655361:LDA655363 LLY655361:LMW655363 LVU655361:LWS655363 MFQ655361:MGO655363 MPM655361:MQK655363 MZI655361:NAG655363 NJE655361:NKC655363 NTA655361:NTY655363 OCW655361:ODU655363 OMS655361:ONQ655363 OWO655361:OXM655363 PGK655361:PHI655363 PQG655361:PRE655363 QAC655361:QBA655363 QJY655361:QKW655363 QTU655361:QUS655363 RDQ655361:REO655363 RNM655361:ROK655363 RXI655361:RYG655363 SHE655361:SIC655363 SRA655361:SRY655363 TAW655361:TBU655363 TKS655361:TLQ655363 TUO655361:TVM655363 UEK655361:UFI655363 UOG655361:UPE655363 UYC655361:UZA655363 VHY655361:VIW655363 VRU655361:VSS655363 WBQ655361:WCO655363 WLM655361:WMK655363 WVI655361:WWG655363 A720897:Y720899 IW720897:JU720899 SS720897:TQ720899 ACO720897:ADM720899 AMK720897:ANI720899 AWG720897:AXE720899 BGC720897:BHA720899 BPY720897:BQW720899 BZU720897:CAS720899 CJQ720897:CKO720899 CTM720897:CUK720899 DDI720897:DEG720899 DNE720897:DOC720899 DXA720897:DXY720899 EGW720897:EHU720899 EQS720897:ERQ720899 FAO720897:FBM720899 FKK720897:FLI720899 FUG720897:FVE720899 GEC720897:GFA720899 GNY720897:GOW720899 GXU720897:GYS720899 HHQ720897:HIO720899 HRM720897:HSK720899 IBI720897:ICG720899 ILE720897:IMC720899 IVA720897:IVY720899 JEW720897:JFU720899 JOS720897:JPQ720899 JYO720897:JZM720899 KIK720897:KJI720899 KSG720897:KTE720899 LCC720897:LDA720899 LLY720897:LMW720899 LVU720897:LWS720899 MFQ720897:MGO720899 MPM720897:MQK720899 MZI720897:NAG720899 NJE720897:NKC720899 NTA720897:NTY720899 OCW720897:ODU720899 OMS720897:ONQ720899 OWO720897:OXM720899 PGK720897:PHI720899 PQG720897:PRE720899 QAC720897:QBA720899 QJY720897:QKW720899 QTU720897:QUS720899 RDQ720897:REO720899 RNM720897:ROK720899 RXI720897:RYG720899 SHE720897:SIC720899 SRA720897:SRY720899 TAW720897:TBU720899 TKS720897:TLQ720899 TUO720897:TVM720899 UEK720897:UFI720899 UOG720897:UPE720899 UYC720897:UZA720899 VHY720897:VIW720899 VRU720897:VSS720899 WBQ720897:WCO720899 WLM720897:WMK720899 WVI720897:WWG720899 A786433:Y786435 IW786433:JU786435 SS786433:TQ786435 ACO786433:ADM786435 AMK786433:ANI786435 AWG786433:AXE786435 BGC786433:BHA786435 BPY786433:BQW786435 BZU786433:CAS786435 CJQ786433:CKO786435 CTM786433:CUK786435 DDI786433:DEG786435 DNE786433:DOC786435 DXA786433:DXY786435 EGW786433:EHU786435 EQS786433:ERQ786435 FAO786433:FBM786435 FKK786433:FLI786435 FUG786433:FVE786435 GEC786433:GFA786435 GNY786433:GOW786435 GXU786433:GYS786435 HHQ786433:HIO786435 HRM786433:HSK786435 IBI786433:ICG786435 ILE786433:IMC786435 IVA786433:IVY786435 JEW786433:JFU786435 JOS786433:JPQ786435 JYO786433:JZM786435 KIK786433:KJI786435 KSG786433:KTE786435 LCC786433:LDA786435 LLY786433:LMW786435 LVU786433:LWS786435 MFQ786433:MGO786435 MPM786433:MQK786435 MZI786433:NAG786435 NJE786433:NKC786435 NTA786433:NTY786435 OCW786433:ODU786435 OMS786433:ONQ786435 OWO786433:OXM786435 PGK786433:PHI786435 PQG786433:PRE786435 QAC786433:QBA786435 QJY786433:QKW786435 QTU786433:QUS786435 RDQ786433:REO786435 RNM786433:ROK786435 RXI786433:RYG786435 SHE786433:SIC786435 SRA786433:SRY786435 TAW786433:TBU786435 TKS786433:TLQ786435 TUO786433:TVM786435 UEK786433:UFI786435 UOG786433:UPE786435 UYC786433:UZA786435 VHY786433:VIW786435 VRU786433:VSS786435 WBQ786433:WCO786435 WLM786433:WMK786435 WVI786433:WWG786435 A851969:Y851971 IW851969:JU851971 SS851969:TQ851971 ACO851969:ADM851971 AMK851969:ANI851971 AWG851969:AXE851971 BGC851969:BHA851971 BPY851969:BQW851971 BZU851969:CAS851971 CJQ851969:CKO851971 CTM851969:CUK851971 DDI851969:DEG851971 DNE851969:DOC851971 DXA851969:DXY851971 EGW851969:EHU851971 EQS851969:ERQ851971 FAO851969:FBM851971 FKK851969:FLI851971 FUG851969:FVE851971 GEC851969:GFA851971 GNY851969:GOW851971 GXU851969:GYS851971 HHQ851969:HIO851971 HRM851969:HSK851971 IBI851969:ICG851971 ILE851969:IMC851971 IVA851969:IVY851971 JEW851969:JFU851971 JOS851969:JPQ851971 JYO851969:JZM851971 KIK851969:KJI851971 KSG851969:KTE851971 LCC851969:LDA851971 LLY851969:LMW851971 LVU851969:LWS851971 MFQ851969:MGO851971 MPM851969:MQK851971 MZI851969:NAG851971 NJE851969:NKC851971 NTA851969:NTY851971 OCW851969:ODU851971 OMS851969:ONQ851971 OWO851969:OXM851971 PGK851969:PHI851971 PQG851969:PRE851971 QAC851969:QBA851971 QJY851969:QKW851971 QTU851969:QUS851971 RDQ851969:REO851971 RNM851969:ROK851971 RXI851969:RYG851971 SHE851969:SIC851971 SRA851969:SRY851971 TAW851969:TBU851971 TKS851969:TLQ851971 TUO851969:TVM851971 UEK851969:UFI851971 UOG851969:UPE851971 UYC851969:UZA851971 VHY851969:VIW851971 VRU851969:VSS851971 WBQ851969:WCO851971 WLM851969:WMK851971 WVI851969:WWG851971 A917505:Y917507 IW917505:JU917507 SS917505:TQ917507 ACO917505:ADM917507 AMK917505:ANI917507 AWG917505:AXE917507 BGC917505:BHA917507 BPY917505:BQW917507 BZU917505:CAS917507 CJQ917505:CKO917507 CTM917505:CUK917507 DDI917505:DEG917507 DNE917505:DOC917507 DXA917505:DXY917507 EGW917505:EHU917507 EQS917505:ERQ917507 FAO917505:FBM917507 FKK917505:FLI917507 FUG917505:FVE917507 GEC917505:GFA917507 GNY917505:GOW917507 GXU917505:GYS917507 HHQ917505:HIO917507 HRM917505:HSK917507 IBI917505:ICG917507 ILE917505:IMC917507 IVA917505:IVY917507 JEW917505:JFU917507 JOS917505:JPQ917507 JYO917505:JZM917507 KIK917505:KJI917507 KSG917505:KTE917507 LCC917505:LDA917507 LLY917505:LMW917507 LVU917505:LWS917507 MFQ917505:MGO917507 MPM917505:MQK917507 MZI917505:NAG917507 NJE917505:NKC917507 NTA917505:NTY917507 OCW917505:ODU917507 OMS917505:ONQ917507 OWO917505:OXM917507 PGK917505:PHI917507 PQG917505:PRE917507 QAC917505:QBA917507 QJY917505:QKW917507 QTU917505:QUS917507 RDQ917505:REO917507 RNM917505:ROK917507 RXI917505:RYG917507 SHE917505:SIC917507 SRA917505:SRY917507 TAW917505:TBU917507 TKS917505:TLQ917507 TUO917505:TVM917507 UEK917505:UFI917507 UOG917505:UPE917507 UYC917505:UZA917507 VHY917505:VIW917507 VRU917505:VSS917507 WBQ917505:WCO917507 WLM917505:WMK917507 WVI917505:WWG917507 A983041:Y983043 IW983041:JU983043 SS983041:TQ983043 ACO983041:ADM983043 AMK983041:ANI983043 AWG983041:AXE983043 BGC983041:BHA983043 BPY983041:BQW983043 BZU983041:CAS983043 CJQ983041:CKO983043 CTM983041:CUK983043 DDI983041:DEG983043 DNE983041:DOC983043 DXA983041:DXY983043 EGW983041:EHU983043 EQS983041:ERQ983043 FAO983041:FBM983043 FKK983041:FLI983043 FUG983041:FVE983043 GEC983041:GFA983043 GNY983041:GOW983043 GXU983041:GYS983043 HHQ983041:HIO983043 HRM983041:HSK983043 IBI983041:ICG983043 ILE983041:IMC983043 IVA983041:IVY983043 JEW983041:JFU983043 JOS983041:JPQ983043 JYO983041:JZM983043 KIK983041:KJI983043 KSG983041:KTE983043 LCC983041:LDA983043 LLY983041:LMW983043 LVU983041:LWS983043 MFQ983041:MGO983043 MPM983041:MQK983043 MZI983041:NAG983043 NJE983041:NKC983043 NTA983041:NTY983043 OCW983041:ODU983043 OMS983041:ONQ983043 OWO983041:OXM983043 PGK983041:PHI983043 PQG983041:PRE983043 QAC983041:QBA983043 QJY983041:QKW983043 QTU983041:QUS983043 RDQ983041:REO983043 RNM983041:ROK983043 RXI983041:RYG983043 SHE983041:SIC983043 SRA983041:SRY983043 TAW983041:TBU983043 TKS983041:TLQ983043 TUO983041:TVM983043 UEK983041:UFI983043 UOG983041:UPE983043 UYC983041:UZA983043 VHY983041:VIW983043 VRU983041:VSS983043 WBQ983041:WCO983043 WLM983041:WMK983043 WVI983041:WWG983043 B4:Y65536 IX4:JU65536 ST4:TQ65536 ACP4:ADM65536 AML4:ANI65536 AWH4:AXE65536 BGD4:BHA65536 BPZ4:BQW65536 BZV4:CAS65536 CJR4:CKO65536 CTN4:CUK65536 DDJ4:DEG65536 DNF4:DOC65536 DXB4:DXY65536 EGX4:EHU65536 EQT4:ERQ65536 FAP4:FBM65536 FKL4:FLI65536 FUH4:FVE65536 GED4:GFA65536 GNZ4:GOW65536 GXV4:GYS65536 HHR4:HIO65536 HRN4:HSK65536 IBJ4:ICG65536 ILF4:IMC65536 IVB4:IVY65536 JEX4:JFU65536 JOT4:JPQ65536 JYP4:JZM65536 KIL4:KJI65536 KSH4:KTE65536 LCD4:LDA65536 LLZ4:LMW65536 LVV4:LWS65536 MFR4:MGO65536 MPN4:MQK65536 MZJ4:NAG65536 NJF4:NKC65536 NTB4:NTY65536 OCX4:ODU65536 OMT4:ONQ65536 OWP4:OXM65536 PGL4:PHI65536 PQH4:PRE65536 QAD4:QBA65536 QJZ4:QKW65536 QTV4:QUS65536 RDR4:REO65536 RNN4:ROK65536 RXJ4:RYG65536 SHF4:SIC65536 SRB4:SRY65536 TAX4:TBU65536 TKT4:TLQ65536 TUP4:TVM65536 UEL4:UFI65536 UOH4:UPE65536 UYD4:UZA65536 VHZ4:VIW65536 VRV4:VSS65536 WBR4:WCO65536 WLN4:WMK65536 WVJ4:WWG65536 B65540:Y131072 IX65540:JU131072 ST65540:TQ131072 ACP65540:ADM131072 AML65540:ANI131072 AWH65540:AXE131072 BGD65540:BHA131072 BPZ65540:BQW131072 BZV65540:CAS131072 CJR65540:CKO131072 CTN65540:CUK131072 DDJ65540:DEG131072 DNF65540:DOC131072 DXB65540:DXY131072 EGX65540:EHU131072 EQT65540:ERQ131072 FAP65540:FBM131072 FKL65540:FLI131072 FUH65540:FVE131072 GED65540:GFA131072 GNZ65540:GOW131072 GXV65540:GYS131072 HHR65540:HIO131072 HRN65540:HSK131072 IBJ65540:ICG131072 ILF65540:IMC131072 IVB65540:IVY131072 JEX65540:JFU131072 JOT65540:JPQ131072 JYP65540:JZM131072 KIL65540:KJI131072 KSH65540:KTE131072 LCD65540:LDA131072 LLZ65540:LMW131072 LVV65540:LWS131072 MFR65540:MGO131072 MPN65540:MQK131072 MZJ65540:NAG131072 NJF65540:NKC131072 NTB65540:NTY131072 OCX65540:ODU131072 OMT65540:ONQ131072 OWP65540:OXM131072 PGL65540:PHI131072 PQH65540:PRE131072 QAD65540:QBA131072 QJZ65540:QKW131072 QTV65540:QUS131072 RDR65540:REO131072 RNN65540:ROK131072 RXJ65540:RYG131072 SHF65540:SIC131072 SRB65540:SRY131072 TAX65540:TBU131072 TKT65540:TLQ131072 TUP65540:TVM131072 UEL65540:UFI131072 UOH65540:UPE131072 UYD65540:UZA131072 VHZ65540:VIW131072 VRV65540:VSS131072 WBR65540:WCO131072 WLN65540:WMK131072 WVJ65540:WWG131072 B131076:Y196608 IX131076:JU196608 ST131076:TQ196608 ACP131076:ADM196608 AML131076:ANI196608 AWH131076:AXE196608 BGD131076:BHA196608 BPZ131076:BQW196608 BZV131076:CAS196608 CJR131076:CKO196608 CTN131076:CUK196608 DDJ131076:DEG196608 DNF131076:DOC196608 DXB131076:DXY196608 EGX131076:EHU196608 EQT131076:ERQ196608 FAP131076:FBM196608 FKL131076:FLI196608 FUH131076:FVE196608 GED131076:GFA196608 GNZ131076:GOW196608 GXV131076:GYS196608 HHR131076:HIO196608 HRN131076:HSK196608 IBJ131076:ICG196608 ILF131076:IMC196608 IVB131076:IVY196608 JEX131076:JFU196608 JOT131076:JPQ196608 JYP131076:JZM196608 KIL131076:KJI196608 KSH131076:KTE196608 LCD131076:LDA196608 LLZ131076:LMW196608 LVV131076:LWS196608 MFR131076:MGO196608 MPN131076:MQK196608 MZJ131076:NAG196608 NJF131076:NKC196608 NTB131076:NTY196608 OCX131076:ODU196608 OMT131076:ONQ196608 OWP131076:OXM196608 PGL131076:PHI196608 PQH131076:PRE196608 QAD131076:QBA196608 QJZ131076:QKW196608 QTV131076:QUS196608 RDR131076:REO196608 RNN131076:ROK196608 RXJ131076:RYG196608 SHF131076:SIC196608 SRB131076:SRY196608 TAX131076:TBU196608 TKT131076:TLQ196608 TUP131076:TVM196608 UEL131076:UFI196608 UOH131076:UPE196608 UYD131076:UZA196608 VHZ131076:VIW196608 VRV131076:VSS196608 WBR131076:WCO196608 WLN131076:WMK196608 WVJ131076:WWG196608 B196612:Y262144 IX196612:JU262144 ST196612:TQ262144 ACP196612:ADM262144 AML196612:ANI262144 AWH196612:AXE262144 BGD196612:BHA262144 BPZ196612:BQW262144 BZV196612:CAS262144 CJR196612:CKO262144 CTN196612:CUK262144 DDJ196612:DEG262144 DNF196612:DOC262144 DXB196612:DXY262144 EGX196612:EHU262144 EQT196612:ERQ262144 FAP196612:FBM262144 FKL196612:FLI262144 FUH196612:FVE262144 GED196612:GFA262144 GNZ196612:GOW262144 GXV196612:GYS262144 HHR196612:HIO262144 HRN196612:HSK262144 IBJ196612:ICG262144 ILF196612:IMC262144 IVB196612:IVY262144 JEX196612:JFU262144 JOT196612:JPQ262144 JYP196612:JZM262144 KIL196612:KJI262144 KSH196612:KTE262144 LCD196612:LDA262144 LLZ196612:LMW262144 LVV196612:LWS262144 MFR196612:MGO262144 MPN196612:MQK262144 MZJ196612:NAG262144 NJF196612:NKC262144 NTB196612:NTY262144 OCX196612:ODU262144 OMT196612:ONQ262144 OWP196612:OXM262144 PGL196612:PHI262144 PQH196612:PRE262144 QAD196612:QBA262144 QJZ196612:QKW262144 QTV196612:QUS262144 RDR196612:REO262144 RNN196612:ROK262144 RXJ196612:RYG262144 SHF196612:SIC262144 SRB196612:SRY262144 TAX196612:TBU262144 TKT196612:TLQ262144 TUP196612:TVM262144 UEL196612:UFI262144 UOH196612:UPE262144 UYD196612:UZA262144 VHZ196612:VIW262144 VRV196612:VSS262144 WBR196612:WCO262144 WLN196612:WMK262144 WVJ196612:WWG262144 B262148:Y327680 IX262148:JU327680 ST262148:TQ327680 ACP262148:ADM327680 AML262148:ANI327680 AWH262148:AXE327680 BGD262148:BHA327680 BPZ262148:BQW327680 BZV262148:CAS327680 CJR262148:CKO327680 CTN262148:CUK327680 DDJ262148:DEG327680 DNF262148:DOC327680 DXB262148:DXY327680 EGX262148:EHU327680 EQT262148:ERQ327680 FAP262148:FBM327680 FKL262148:FLI327680 FUH262148:FVE327680 GED262148:GFA327680 GNZ262148:GOW327680 GXV262148:GYS327680 HHR262148:HIO327680 HRN262148:HSK327680 IBJ262148:ICG327680 ILF262148:IMC327680 IVB262148:IVY327680 JEX262148:JFU327680 JOT262148:JPQ327680 JYP262148:JZM327680 KIL262148:KJI327680 KSH262148:KTE327680 LCD262148:LDA327680 LLZ262148:LMW327680 LVV262148:LWS327680 MFR262148:MGO327680 MPN262148:MQK327680 MZJ262148:NAG327680 NJF262148:NKC327680 NTB262148:NTY327680 OCX262148:ODU327680 OMT262148:ONQ327680 OWP262148:OXM327680 PGL262148:PHI327680 PQH262148:PRE327680 QAD262148:QBA327680 QJZ262148:QKW327680 QTV262148:QUS327680 RDR262148:REO327680 RNN262148:ROK327680 RXJ262148:RYG327680 SHF262148:SIC327680 SRB262148:SRY327680 TAX262148:TBU327680 TKT262148:TLQ327680 TUP262148:TVM327680 UEL262148:UFI327680 UOH262148:UPE327680 UYD262148:UZA327680 VHZ262148:VIW327680 VRV262148:VSS327680 WBR262148:WCO327680 WLN262148:WMK327680 WVJ262148:WWG327680 B327684:Y393216 IX327684:JU393216 ST327684:TQ393216 ACP327684:ADM393216 AML327684:ANI393216 AWH327684:AXE393216 BGD327684:BHA393216 BPZ327684:BQW393216 BZV327684:CAS393216 CJR327684:CKO393216 CTN327684:CUK393216 DDJ327684:DEG393216 DNF327684:DOC393216 DXB327684:DXY393216 EGX327684:EHU393216 EQT327684:ERQ393216 FAP327684:FBM393216 FKL327684:FLI393216 FUH327684:FVE393216 GED327684:GFA393216 GNZ327684:GOW393216 GXV327684:GYS393216 HHR327684:HIO393216 HRN327684:HSK393216 IBJ327684:ICG393216 ILF327684:IMC393216 IVB327684:IVY393216 JEX327684:JFU393216 JOT327684:JPQ393216 JYP327684:JZM393216 KIL327684:KJI393216 KSH327684:KTE393216 LCD327684:LDA393216 LLZ327684:LMW393216 LVV327684:LWS393216 MFR327684:MGO393216 MPN327684:MQK393216 MZJ327684:NAG393216 NJF327684:NKC393216 NTB327684:NTY393216 OCX327684:ODU393216 OMT327684:ONQ393216 OWP327684:OXM393216 PGL327684:PHI393216 PQH327684:PRE393216 QAD327684:QBA393216 QJZ327684:QKW393216 QTV327684:QUS393216 RDR327684:REO393216 RNN327684:ROK393216 RXJ327684:RYG393216 SHF327684:SIC393216 SRB327684:SRY393216 TAX327684:TBU393216 TKT327684:TLQ393216 TUP327684:TVM393216 UEL327684:UFI393216 UOH327684:UPE393216 UYD327684:UZA393216 VHZ327684:VIW393216 VRV327684:VSS393216 WBR327684:WCO393216 WLN327684:WMK393216 WVJ327684:WWG393216 B393220:Y458752 IX393220:JU458752 ST393220:TQ458752 ACP393220:ADM458752 AML393220:ANI458752 AWH393220:AXE458752 BGD393220:BHA458752 BPZ393220:BQW458752 BZV393220:CAS458752 CJR393220:CKO458752 CTN393220:CUK458752 DDJ393220:DEG458752 DNF393220:DOC458752 DXB393220:DXY458752 EGX393220:EHU458752 EQT393220:ERQ458752 FAP393220:FBM458752 FKL393220:FLI458752 FUH393220:FVE458752 GED393220:GFA458752 GNZ393220:GOW458752 GXV393220:GYS458752 HHR393220:HIO458752 HRN393220:HSK458752 IBJ393220:ICG458752 ILF393220:IMC458752 IVB393220:IVY458752 JEX393220:JFU458752 JOT393220:JPQ458752 JYP393220:JZM458752 KIL393220:KJI458752 KSH393220:KTE458752 LCD393220:LDA458752 LLZ393220:LMW458752 LVV393220:LWS458752 MFR393220:MGO458752 MPN393220:MQK458752 MZJ393220:NAG458752 NJF393220:NKC458752 NTB393220:NTY458752 OCX393220:ODU458752 OMT393220:ONQ458752 OWP393220:OXM458752 PGL393220:PHI458752 PQH393220:PRE458752 QAD393220:QBA458752 QJZ393220:QKW458752 QTV393220:QUS458752 RDR393220:REO458752 RNN393220:ROK458752 RXJ393220:RYG458752 SHF393220:SIC458752 SRB393220:SRY458752 TAX393220:TBU458752 TKT393220:TLQ458752 TUP393220:TVM458752 UEL393220:UFI458752 UOH393220:UPE458752 UYD393220:UZA458752 VHZ393220:VIW458752 VRV393220:VSS458752 WBR393220:WCO458752 WLN393220:WMK458752 WVJ393220:WWG458752 B458756:Y524288 IX458756:JU524288 ST458756:TQ524288 ACP458756:ADM524288 AML458756:ANI524288 AWH458756:AXE524288 BGD458756:BHA524288 BPZ458756:BQW524288 BZV458756:CAS524288 CJR458756:CKO524288 CTN458756:CUK524288 DDJ458756:DEG524288 DNF458756:DOC524288 DXB458756:DXY524288 EGX458756:EHU524288 EQT458756:ERQ524288 FAP458756:FBM524288 FKL458756:FLI524288 FUH458756:FVE524288 GED458756:GFA524288 GNZ458756:GOW524288 GXV458756:GYS524288 HHR458756:HIO524288 HRN458756:HSK524288 IBJ458756:ICG524288 ILF458756:IMC524288 IVB458756:IVY524288 JEX458756:JFU524288 JOT458756:JPQ524288 JYP458756:JZM524288 KIL458756:KJI524288 KSH458756:KTE524288 LCD458756:LDA524288 LLZ458756:LMW524288 LVV458756:LWS524288 MFR458756:MGO524288 MPN458756:MQK524288 MZJ458756:NAG524288 NJF458756:NKC524288 NTB458756:NTY524288 OCX458756:ODU524288 OMT458756:ONQ524288 OWP458756:OXM524288 PGL458756:PHI524288 PQH458756:PRE524288 QAD458756:QBA524288 QJZ458756:QKW524288 QTV458756:QUS524288 RDR458756:REO524288 RNN458756:ROK524288 RXJ458756:RYG524288 SHF458756:SIC524288 SRB458756:SRY524288 TAX458756:TBU524288 TKT458756:TLQ524288 TUP458756:TVM524288 UEL458756:UFI524288 UOH458756:UPE524288 UYD458756:UZA524288 VHZ458756:VIW524288 VRV458756:VSS524288 WBR458756:WCO524288 WLN458756:WMK524288 WVJ458756:WWG524288 B524292:Y589824 IX524292:JU589824 ST524292:TQ589824 ACP524292:ADM589824 AML524292:ANI589824 AWH524292:AXE589824 BGD524292:BHA589824 BPZ524292:BQW589824 BZV524292:CAS589824 CJR524292:CKO589824 CTN524292:CUK589824 DDJ524292:DEG589824 DNF524292:DOC589824 DXB524292:DXY589824 EGX524292:EHU589824 EQT524292:ERQ589824 FAP524292:FBM589824 FKL524292:FLI589824 FUH524292:FVE589824 GED524292:GFA589824 GNZ524292:GOW589824 GXV524292:GYS589824 HHR524292:HIO589824 HRN524292:HSK589824 IBJ524292:ICG589824 ILF524292:IMC589824 IVB524292:IVY589824 JEX524292:JFU589824 JOT524292:JPQ589824 JYP524292:JZM589824 KIL524292:KJI589824 KSH524292:KTE589824 LCD524292:LDA589824 LLZ524292:LMW589824 LVV524292:LWS589824 MFR524292:MGO589824 MPN524292:MQK589824 MZJ524292:NAG589824 NJF524292:NKC589824 NTB524292:NTY589824 OCX524292:ODU589824 OMT524292:ONQ589824 OWP524292:OXM589824 PGL524292:PHI589824 PQH524292:PRE589824 QAD524292:QBA589824 QJZ524292:QKW589824 QTV524292:QUS589824 RDR524292:REO589824 RNN524292:ROK589824 RXJ524292:RYG589824 SHF524292:SIC589824 SRB524292:SRY589824 TAX524292:TBU589824 TKT524292:TLQ589824 TUP524292:TVM589824 UEL524292:UFI589824 UOH524292:UPE589824 UYD524292:UZA589824 VHZ524292:VIW589824 VRV524292:VSS589824 WBR524292:WCO589824 WLN524292:WMK589824 WVJ524292:WWG589824 B589828:Y655360 IX589828:JU655360 ST589828:TQ655360 ACP589828:ADM655360 AML589828:ANI655360 AWH589828:AXE655360 BGD589828:BHA655360 BPZ589828:BQW655360 BZV589828:CAS655360 CJR589828:CKO655360 CTN589828:CUK655360 DDJ589828:DEG655360 DNF589828:DOC655360 DXB589828:DXY655360 EGX589828:EHU655360 EQT589828:ERQ655360 FAP589828:FBM655360 FKL589828:FLI655360 FUH589828:FVE655360 GED589828:GFA655360 GNZ589828:GOW655360 GXV589828:GYS655360 HHR589828:HIO655360 HRN589828:HSK655360 IBJ589828:ICG655360 ILF589828:IMC655360 IVB589828:IVY655360 JEX589828:JFU655360 JOT589828:JPQ655360 JYP589828:JZM655360 KIL589828:KJI655360 KSH589828:KTE655360 LCD589828:LDA655360 LLZ589828:LMW655360 LVV589828:LWS655360 MFR589828:MGO655360 MPN589828:MQK655360 MZJ589828:NAG655360 NJF589828:NKC655360 NTB589828:NTY655360 OCX589828:ODU655360 OMT589828:ONQ655360 OWP589828:OXM655360 PGL589828:PHI655360 PQH589828:PRE655360 QAD589828:QBA655360 QJZ589828:QKW655360 QTV589828:QUS655360 RDR589828:REO655360 RNN589828:ROK655360 RXJ589828:RYG655360 SHF589828:SIC655360 SRB589828:SRY655360 TAX589828:TBU655360 TKT589828:TLQ655360 TUP589828:TVM655360 UEL589828:UFI655360 UOH589828:UPE655360 UYD589828:UZA655360 VHZ589828:VIW655360 VRV589828:VSS655360 WBR589828:WCO655360 WLN589828:WMK655360 WVJ589828:WWG655360 B655364:Y720896 IX655364:JU720896 ST655364:TQ720896 ACP655364:ADM720896 AML655364:ANI720896 AWH655364:AXE720896 BGD655364:BHA720896 BPZ655364:BQW720896 BZV655364:CAS720896 CJR655364:CKO720896 CTN655364:CUK720896 DDJ655364:DEG720896 DNF655364:DOC720896 DXB655364:DXY720896 EGX655364:EHU720896 EQT655364:ERQ720896 FAP655364:FBM720896 FKL655364:FLI720896 FUH655364:FVE720896 GED655364:GFA720896 GNZ655364:GOW720896 GXV655364:GYS720896 HHR655364:HIO720896 HRN655364:HSK720896 IBJ655364:ICG720896 ILF655364:IMC720896 IVB655364:IVY720896 JEX655364:JFU720896 JOT655364:JPQ720896 JYP655364:JZM720896 KIL655364:KJI720896 KSH655364:KTE720896 LCD655364:LDA720896 LLZ655364:LMW720896 LVV655364:LWS720896 MFR655364:MGO720896 MPN655364:MQK720896 MZJ655364:NAG720896 NJF655364:NKC720896 NTB655364:NTY720896 OCX655364:ODU720896 OMT655364:ONQ720896 OWP655364:OXM720896 PGL655364:PHI720896 PQH655364:PRE720896 QAD655364:QBA720896 QJZ655364:QKW720896 QTV655364:QUS720896 RDR655364:REO720896 RNN655364:ROK720896 RXJ655364:RYG720896 SHF655364:SIC720896 SRB655364:SRY720896 TAX655364:TBU720896 TKT655364:TLQ720896 TUP655364:TVM720896 UEL655364:UFI720896 UOH655364:UPE720896 UYD655364:UZA720896 VHZ655364:VIW720896 VRV655364:VSS720896 WBR655364:WCO720896 WLN655364:WMK720896 WVJ655364:WWG720896 B720900:Y786432 IX720900:JU786432 ST720900:TQ786432 ACP720900:ADM786432 AML720900:ANI786432 AWH720900:AXE786432 BGD720900:BHA786432 BPZ720900:BQW786432 BZV720900:CAS786432 CJR720900:CKO786432 CTN720900:CUK786432 DDJ720900:DEG786432 DNF720900:DOC786432 DXB720900:DXY786432 EGX720900:EHU786432 EQT720900:ERQ786432 FAP720900:FBM786432 FKL720900:FLI786432 FUH720900:FVE786432 GED720900:GFA786432 GNZ720900:GOW786432 GXV720900:GYS786432 HHR720900:HIO786432 HRN720900:HSK786432 IBJ720900:ICG786432 ILF720900:IMC786432 IVB720900:IVY786432 JEX720900:JFU786432 JOT720900:JPQ786432 JYP720900:JZM786432 KIL720900:KJI786432 KSH720900:KTE786432 LCD720900:LDA786432 LLZ720900:LMW786432 LVV720900:LWS786432 MFR720900:MGO786432 MPN720900:MQK786432 MZJ720900:NAG786432 NJF720900:NKC786432 NTB720900:NTY786432 OCX720900:ODU786432 OMT720900:ONQ786432 OWP720900:OXM786432 PGL720900:PHI786432 PQH720900:PRE786432 QAD720900:QBA786432 QJZ720900:QKW786432 QTV720900:QUS786432 RDR720900:REO786432 RNN720900:ROK786432 RXJ720900:RYG786432 SHF720900:SIC786432 SRB720900:SRY786432 TAX720900:TBU786432 TKT720900:TLQ786432 TUP720900:TVM786432 UEL720900:UFI786432 UOH720900:UPE786432 UYD720900:UZA786432 VHZ720900:VIW786432 VRV720900:VSS786432 WBR720900:WCO786432 WLN720900:WMK786432 WVJ720900:WWG786432 B786436:Y851968 IX786436:JU851968 ST786436:TQ851968 ACP786436:ADM851968 AML786436:ANI851968 AWH786436:AXE851968 BGD786436:BHA851968 BPZ786436:BQW851968 BZV786436:CAS851968 CJR786436:CKO851968 CTN786436:CUK851968 DDJ786436:DEG851968 DNF786436:DOC851968 DXB786436:DXY851968 EGX786436:EHU851968 EQT786436:ERQ851968 FAP786436:FBM851968 FKL786436:FLI851968 FUH786436:FVE851968 GED786436:GFA851968 GNZ786436:GOW851968 GXV786436:GYS851968 HHR786436:HIO851968 HRN786436:HSK851968 IBJ786436:ICG851968 ILF786436:IMC851968 IVB786436:IVY851968 JEX786436:JFU851968 JOT786436:JPQ851968 JYP786436:JZM851968 KIL786436:KJI851968 KSH786436:KTE851968 LCD786436:LDA851968 LLZ786436:LMW851968 LVV786436:LWS851968 MFR786436:MGO851968 MPN786436:MQK851968 MZJ786436:NAG851968 NJF786436:NKC851968 NTB786436:NTY851968 OCX786436:ODU851968 OMT786436:ONQ851968 OWP786436:OXM851968 PGL786436:PHI851968 PQH786436:PRE851968 QAD786436:QBA851968 QJZ786436:QKW851968 QTV786436:QUS851968 RDR786436:REO851968 RNN786436:ROK851968 RXJ786436:RYG851968 SHF786436:SIC851968 SRB786436:SRY851968 TAX786436:TBU851968 TKT786436:TLQ851968 TUP786436:TVM851968 UEL786436:UFI851968 UOH786436:UPE851968 UYD786436:UZA851968 VHZ786436:VIW851968 VRV786436:VSS851968 WBR786436:WCO851968 WLN786436:WMK851968 WVJ786436:WWG851968 B851972:Y917504 IX851972:JU917504 ST851972:TQ917504 ACP851972:ADM917504 AML851972:ANI917504 AWH851972:AXE917504 BGD851972:BHA917504 BPZ851972:BQW917504 BZV851972:CAS917504 CJR851972:CKO917504 CTN851972:CUK917504 DDJ851972:DEG917504 DNF851972:DOC917504 DXB851972:DXY917504 EGX851972:EHU917504 EQT851972:ERQ917504 FAP851972:FBM917504 FKL851972:FLI917504 FUH851972:FVE917504 GED851972:GFA917504 GNZ851972:GOW917504 GXV851972:GYS917504 HHR851972:HIO917504 HRN851972:HSK917504 IBJ851972:ICG917504 ILF851972:IMC917504 IVB851972:IVY917504 JEX851972:JFU917504 JOT851972:JPQ917504 JYP851972:JZM917504 KIL851972:KJI917504 KSH851972:KTE917504 LCD851972:LDA917504 LLZ851972:LMW917504 LVV851972:LWS917504 MFR851972:MGO917504 MPN851972:MQK917504 MZJ851972:NAG917504 NJF851972:NKC917504 NTB851972:NTY917504 OCX851972:ODU917504 OMT851972:ONQ917504 OWP851972:OXM917504 PGL851972:PHI917504 PQH851972:PRE917504 QAD851972:QBA917504 QJZ851972:QKW917504 QTV851972:QUS917504 RDR851972:REO917504 RNN851972:ROK917504 RXJ851972:RYG917504 SHF851972:SIC917504 SRB851972:SRY917504 TAX851972:TBU917504 TKT851972:TLQ917504 TUP851972:TVM917504 UEL851972:UFI917504 UOH851972:UPE917504 UYD851972:UZA917504 VHZ851972:VIW917504 VRV851972:VSS917504 WBR851972:WCO917504 WLN851972:WMK917504 WVJ851972:WWG917504 B917508:Y983040 IX917508:JU983040 ST917508:TQ983040 ACP917508:ADM983040 AML917508:ANI983040 AWH917508:AXE983040 BGD917508:BHA983040 BPZ917508:BQW983040 BZV917508:CAS983040 CJR917508:CKO983040 CTN917508:CUK983040 DDJ917508:DEG983040 DNF917508:DOC983040 DXB917508:DXY983040 EGX917508:EHU983040 EQT917508:ERQ983040 FAP917508:FBM983040 FKL917508:FLI983040 FUH917508:FVE983040 GED917508:GFA983040 GNZ917508:GOW983040 GXV917508:GYS983040 HHR917508:HIO983040 HRN917508:HSK983040 IBJ917508:ICG983040 ILF917508:IMC983040 IVB917508:IVY983040 JEX917508:JFU983040 JOT917508:JPQ983040 JYP917508:JZM983040 KIL917508:KJI983040 KSH917508:KTE983040 LCD917508:LDA983040 LLZ917508:LMW983040 LVV917508:LWS983040 MFR917508:MGO983040 MPN917508:MQK983040 MZJ917508:NAG983040 NJF917508:NKC983040 NTB917508:NTY983040 OCX917508:ODU983040 OMT917508:ONQ983040 OWP917508:OXM983040 PGL917508:PHI983040 PQH917508:PRE983040 QAD917508:QBA983040 QJZ917508:QKW983040 QTV917508:QUS983040 RDR917508:REO983040 RNN917508:ROK983040 RXJ917508:RYG983040 SHF917508:SIC983040 SRB917508:SRY983040 TAX917508:TBU983040 TKT917508:TLQ983040 TUP917508:TVM983040 UEL917508:UFI983040 UOH917508:UPE983040 UYD917508:UZA983040 VHZ917508:VIW983040 VRV917508:VSS983040 WBR917508:WCO983040 WLN917508:WMK983040 WVJ917508:WWG983040 B983044:Y1048576 IX983044:JU1048576 ST983044:TQ1048576 ACP983044:ADM1048576 AML983044:ANI1048576 AWH983044:AXE1048576 BGD983044:BHA1048576 BPZ983044:BQW1048576 BZV983044:CAS1048576 CJR983044:CKO1048576 CTN983044:CUK1048576 DDJ983044:DEG1048576 DNF983044:DOC1048576 DXB983044:DXY1048576 EGX983044:EHU1048576 EQT983044:ERQ1048576 FAP983044:FBM1048576 FKL983044:FLI1048576 FUH983044:FVE1048576 GED983044:GFA1048576 GNZ983044:GOW1048576 GXV983044:GYS1048576 HHR983044:HIO1048576 HRN983044:HSK1048576 IBJ983044:ICG1048576 ILF983044:IMC1048576 IVB983044:IVY1048576 JEX983044:JFU1048576 JOT983044:JPQ1048576 JYP983044:JZM1048576 KIL983044:KJI1048576 KSH983044:KTE1048576 LCD983044:LDA1048576 LLZ983044:LMW1048576 LVV983044:LWS1048576 MFR983044:MGO1048576 MPN983044:MQK1048576 MZJ983044:NAG1048576 NJF983044:NKC1048576 NTB983044:NTY1048576 OCX983044:ODU1048576 OMT983044:ONQ1048576 OWP983044:OXM1048576 PGL983044:PHI1048576 PQH983044:PRE1048576 QAD983044:QBA1048576 QJZ983044:QKW1048576 QTV983044:QUS1048576 RDR983044:REO1048576 RNN983044:ROK1048576 RXJ983044:RYG1048576 SHF983044:SIC1048576 SRB983044:SRY1048576 TAX983044:TBU1048576 TKT983044:TLQ1048576 TUP983044:TVM1048576 UEL983044:UFI1048576 UOH983044:UPE1048576 UYD983044:UZA1048576 VHZ983044:VIW1048576 VRV983044:VSS1048576 WBR983044:WCO1048576 WLN983044:WMK1048576 WVJ983044:WWG1048576 A4:A21 IW4:IW21 SS4:SS21 ACO4:ACO21 AMK4:AMK21 AWG4:AWG21 BGC4:BGC21 BPY4:BPY21 BZU4:BZU21 CJQ4:CJQ21 CTM4:CTM21 DDI4:DDI21 DNE4:DNE21 DXA4:DXA21 EGW4:EGW21 EQS4:EQS21 FAO4:FAO21 FKK4:FKK21 FUG4:FUG21 GEC4:GEC21 GNY4:GNY21 GXU4:GXU21 HHQ4:HHQ21 HRM4:HRM21 IBI4:IBI21 ILE4:ILE21 IVA4:IVA21 JEW4:JEW21 JOS4:JOS21 JYO4:JYO21 KIK4:KIK21 KSG4:KSG21 LCC4:LCC21 LLY4:LLY21 LVU4:LVU21 MFQ4:MFQ21 MPM4:MPM21 MZI4:MZI21 NJE4:NJE21 NTA4:NTA21 OCW4:OCW21 OMS4:OMS21 OWO4:OWO21 PGK4:PGK21 PQG4:PQG21 QAC4:QAC21 QJY4:QJY21 QTU4:QTU21 RDQ4:RDQ21 RNM4:RNM21 RXI4:RXI21 SHE4:SHE21 SRA4:SRA21 TAW4:TAW21 TKS4:TKS21 TUO4:TUO21 UEK4:UEK21 UOG4:UOG21 UYC4:UYC21 VHY4:VHY21 VRU4:VRU21 WBQ4:WBQ21 WLM4:WLM21 WVI4:WVI21 A65540:A65557 IW65540:IW65557 SS65540:SS65557 ACO65540:ACO65557 AMK65540:AMK65557 AWG65540:AWG65557 BGC65540:BGC65557 BPY65540:BPY65557 BZU65540:BZU65557 CJQ65540:CJQ65557 CTM65540:CTM65557 DDI65540:DDI65557 DNE65540:DNE65557 DXA65540:DXA65557 EGW65540:EGW65557 EQS65540:EQS65557 FAO65540:FAO65557 FKK65540:FKK65557 FUG65540:FUG65557 GEC65540:GEC65557 GNY65540:GNY65557 GXU65540:GXU65557 HHQ65540:HHQ65557 HRM65540:HRM65557 IBI65540:IBI65557 ILE65540:ILE65557 IVA65540:IVA65557 JEW65540:JEW65557 JOS65540:JOS65557 JYO65540:JYO65557 KIK65540:KIK65557 KSG65540:KSG65557 LCC65540:LCC65557 LLY65540:LLY65557 LVU65540:LVU65557 MFQ65540:MFQ65557 MPM65540:MPM65557 MZI65540:MZI65557 NJE65540:NJE65557 NTA65540:NTA65557 OCW65540:OCW65557 OMS65540:OMS65557 OWO65540:OWO65557 PGK65540:PGK65557 PQG65540:PQG65557 QAC65540:QAC65557 QJY65540:QJY65557 QTU65540:QTU65557 RDQ65540:RDQ65557 RNM65540:RNM65557 RXI65540:RXI65557 SHE65540:SHE65557 SRA65540:SRA65557 TAW65540:TAW65557 TKS65540:TKS65557 TUO65540:TUO65557 UEK65540:UEK65557 UOG65540:UOG65557 UYC65540:UYC65557 VHY65540:VHY65557 VRU65540:VRU65557 WBQ65540:WBQ65557 WLM65540:WLM65557 WVI65540:WVI65557 A131076:A131093 IW131076:IW131093 SS131076:SS131093 ACO131076:ACO131093 AMK131076:AMK131093 AWG131076:AWG131093 BGC131076:BGC131093 BPY131076:BPY131093 BZU131076:BZU131093 CJQ131076:CJQ131093 CTM131076:CTM131093 DDI131076:DDI131093 DNE131076:DNE131093 DXA131076:DXA131093 EGW131076:EGW131093 EQS131076:EQS131093 FAO131076:FAO131093 FKK131076:FKK131093 FUG131076:FUG131093 GEC131076:GEC131093 GNY131076:GNY131093 GXU131076:GXU131093 HHQ131076:HHQ131093 HRM131076:HRM131093 IBI131076:IBI131093 ILE131076:ILE131093 IVA131076:IVA131093 JEW131076:JEW131093 JOS131076:JOS131093 JYO131076:JYO131093 KIK131076:KIK131093 KSG131076:KSG131093 LCC131076:LCC131093 LLY131076:LLY131093 LVU131076:LVU131093 MFQ131076:MFQ131093 MPM131076:MPM131093 MZI131076:MZI131093 NJE131076:NJE131093 NTA131076:NTA131093 OCW131076:OCW131093 OMS131076:OMS131093 OWO131076:OWO131093 PGK131076:PGK131093 PQG131076:PQG131093 QAC131076:QAC131093 QJY131076:QJY131093 QTU131076:QTU131093 RDQ131076:RDQ131093 RNM131076:RNM131093 RXI131076:RXI131093 SHE131076:SHE131093 SRA131076:SRA131093 TAW131076:TAW131093 TKS131076:TKS131093 TUO131076:TUO131093 UEK131076:UEK131093 UOG131076:UOG131093 UYC131076:UYC131093 VHY131076:VHY131093 VRU131076:VRU131093 WBQ131076:WBQ131093 WLM131076:WLM131093 WVI131076:WVI131093 A196612:A196629 IW196612:IW196629 SS196612:SS196629 ACO196612:ACO196629 AMK196612:AMK196629 AWG196612:AWG196629 BGC196612:BGC196629 BPY196612:BPY196629 BZU196612:BZU196629 CJQ196612:CJQ196629 CTM196612:CTM196629 DDI196612:DDI196629 DNE196612:DNE196629 DXA196612:DXA196629 EGW196612:EGW196629 EQS196612:EQS196629 FAO196612:FAO196629 FKK196612:FKK196629 FUG196612:FUG196629 GEC196612:GEC196629 GNY196612:GNY196629 GXU196612:GXU196629 HHQ196612:HHQ196629 HRM196612:HRM196629 IBI196612:IBI196629 ILE196612:ILE196629 IVA196612:IVA196629 JEW196612:JEW196629 JOS196612:JOS196629 JYO196612:JYO196629 KIK196612:KIK196629 KSG196612:KSG196629 LCC196612:LCC196629 LLY196612:LLY196629 LVU196612:LVU196629 MFQ196612:MFQ196629 MPM196612:MPM196629 MZI196612:MZI196629 NJE196612:NJE196629 NTA196612:NTA196629 OCW196612:OCW196629 OMS196612:OMS196629 OWO196612:OWO196629 PGK196612:PGK196629 PQG196612:PQG196629 QAC196612:QAC196629 QJY196612:QJY196629 QTU196612:QTU196629 RDQ196612:RDQ196629 RNM196612:RNM196629 RXI196612:RXI196629 SHE196612:SHE196629 SRA196612:SRA196629 TAW196612:TAW196629 TKS196612:TKS196629 TUO196612:TUO196629 UEK196612:UEK196629 UOG196612:UOG196629 UYC196612:UYC196629 VHY196612:VHY196629 VRU196612:VRU196629 WBQ196612:WBQ196629 WLM196612:WLM196629 WVI196612:WVI196629 A262148:A262165 IW262148:IW262165 SS262148:SS262165 ACO262148:ACO262165 AMK262148:AMK262165 AWG262148:AWG262165 BGC262148:BGC262165 BPY262148:BPY262165 BZU262148:BZU262165 CJQ262148:CJQ262165 CTM262148:CTM262165 DDI262148:DDI262165 DNE262148:DNE262165 DXA262148:DXA262165 EGW262148:EGW262165 EQS262148:EQS262165 FAO262148:FAO262165 FKK262148:FKK262165 FUG262148:FUG262165 GEC262148:GEC262165 GNY262148:GNY262165 GXU262148:GXU262165 HHQ262148:HHQ262165 HRM262148:HRM262165 IBI262148:IBI262165 ILE262148:ILE262165 IVA262148:IVA262165 JEW262148:JEW262165 JOS262148:JOS262165 JYO262148:JYO262165 KIK262148:KIK262165 KSG262148:KSG262165 LCC262148:LCC262165 LLY262148:LLY262165 LVU262148:LVU262165 MFQ262148:MFQ262165 MPM262148:MPM262165 MZI262148:MZI262165 NJE262148:NJE262165 NTA262148:NTA262165 OCW262148:OCW262165 OMS262148:OMS262165 OWO262148:OWO262165 PGK262148:PGK262165 PQG262148:PQG262165 QAC262148:QAC262165 QJY262148:QJY262165 QTU262148:QTU262165 RDQ262148:RDQ262165 RNM262148:RNM262165 RXI262148:RXI262165 SHE262148:SHE262165 SRA262148:SRA262165 TAW262148:TAW262165 TKS262148:TKS262165 TUO262148:TUO262165 UEK262148:UEK262165 UOG262148:UOG262165 UYC262148:UYC262165 VHY262148:VHY262165 VRU262148:VRU262165 WBQ262148:WBQ262165 WLM262148:WLM262165 WVI262148:WVI262165 A327684:A327701 IW327684:IW327701 SS327684:SS327701 ACO327684:ACO327701 AMK327684:AMK327701 AWG327684:AWG327701 BGC327684:BGC327701 BPY327684:BPY327701 BZU327684:BZU327701 CJQ327684:CJQ327701 CTM327684:CTM327701 DDI327684:DDI327701 DNE327684:DNE327701 DXA327684:DXA327701 EGW327684:EGW327701 EQS327684:EQS327701 FAO327684:FAO327701 FKK327684:FKK327701 FUG327684:FUG327701 GEC327684:GEC327701 GNY327684:GNY327701 GXU327684:GXU327701 HHQ327684:HHQ327701 HRM327684:HRM327701 IBI327684:IBI327701 ILE327684:ILE327701 IVA327684:IVA327701 JEW327684:JEW327701 JOS327684:JOS327701 JYO327684:JYO327701 KIK327684:KIK327701 KSG327684:KSG327701 LCC327684:LCC327701 LLY327684:LLY327701 LVU327684:LVU327701 MFQ327684:MFQ327701 MPM327684:MPM327701 MZI327684:MZI327701 NJE327684:NJE327701 NTA327684:NTA327701 OCW327684:OCW327701 OMS327684:OMS327701 OWO327684:OWO327701 PGK327684:PGK327701 PQG327684:PQG327701 QAC327684:QAC327701 QJY327684:QJY327701 QTU327684:QTU327701 RDQ327684:RDQ327701 RNM327684:RNM327701 RXI327684:RXI327701 SHE327684:SHE327701 SRA327684:SRA327701 TAW327684:TAW327701 TKS327684:TKS327701 TUO327684:TUO327701 UEK327684:UEK327701 UOG327684:UOG327701 UYC327684:UYC327701 VHY327684:VHY327701 VRU327684:VRU327701 WBQ327684:WBQ327701 WLM327684:WLM327701 WVI327684:WVI327701 A393220:A393237 IW393220:IW393237 SS393220:SS393237 ACO393220:ACO393237 AMK393220:AMK393237 AWG393220:AWG393237 BGC393220:BGC393237 BPY393220:BPY393237 BZU393220:BZU393237 CJQ393220:CJQ393237 CTM393220:CTM393237 DDI393220:DDI393237 DNE393220:DNE393237 DXA393220:DXA393237 EGW393220:EGW393237 EQS393220:EQS393237 FAO393220:FAO393237 FKK393220:FKK393237 FUG393220:FUG393237 GEC393220:GEC393237 GNY393220:GNY393237 GXU393220:GXU393237 HHQ393220:HHQ393237 HRM393220:HRM393237 IBI393220:IBI393237 ILE393220:ILE393237 IVA393220:IVA393237 JEW393220:JEW393237 JOS393220:JOS393237 JYO393220:JYO393237 KIK393220:KIK393237 KSG393220:KSG393237 LCC393220:LCC393237 LLY393220:LLY393237 LVU393220:LVU393237 MFQ393220:MFQ393237 MPM393220:MPM393237 MZI393220:MZI393237 NJE393220:NJE393237 NTA393220:NTA393237 OCW393220:OCW393237 OMS393220:OMS393237 OWO393220:OWO393237 PGK393220:PGK393237 PQG393220:PQG393237 QAC393220:QAC393237 QJY393220:QJY393237 QTU393220:QTU393237 RDQ393220:RDQ393237 RNM393220:RNM393237 RXI393220:RXI393237 SHE393220:SHE393237 SRA393220:SRA393237 TAW393220:TAW393237 TKS393220:TKS393237 TUO393220:TUO393237 UEK393220:UEK393237 UOG393220:UOG393237 UYC393220:UYC393237 VHY393220:VHY393237 VRU393220:VRU393237 WBQ393220:WBQ393237 WLM393220:WLM393237 WVI393220:WVI393237 A458756:A458773 IW458756:IW458773 SS458756:SS458773 ACO458756:ACO458773 AMK458756:AMK458773 AWG458756:AWG458773 BGC458756:BGC458773 BPY458756:BPY458773 BZU458756:BZU458773 CJQ458756:CJQ458773 CTM458756:CTM458773 DDI458756:DDI458773 DNE458756:DNE458773 DXA458756:DXA458773 EGW458756:EGW458773 EQS458756:EQS458773 FAO458756:FAO458773 FKK458756:FKK458773 FUG458756:FUG458773 GEC458756:GEC458773 GNY458756:GNY458773 GXU458756:GXU458773 HHQ458756:HHQ458773 HRM458756:HRM458773 IBI458756:IBI458773 ILE458756:ILE458773 IVA458756:IVA458773 JEW458756:JEW458773 JOS458756:JOS458773 JYO458756:JYO458773 KIK458756:KIK458773 KSG458756:KSG458773 LCC458756:LCC458773 LLY458756:LLY458773 LVU458756:LVU458773 MFQ458756:MFQ458773 MPM458756:MPM458773 MZI458756:MZI458773 NJE458756:NJE458773 NTA458756:NTA458773 OCW458756:OCW458773 OMS458756:OMS458773 OWO458756:OWO458773 PGK458756:PGK458773 PQG458756:PQG458773 QAC458756:QAC458773 QJY458756:QJY458773 QTU458756:QTU458773 RDQ458756:RDQ458773 RNM458756:RNM458773 RXI458756:RXI458773 SHE458756:SHE458773 SRA458756:SRA458773 TAW458756:TAW458773 TKS458756:TKS458773 TUO458756:TUO458773 UEK458756:UEK458773 UOG458756:UOG458773 UYC458756:UYC458773 VHY458756:VHY458773 VRU458756:VRU458773 WBQ458756:WBQ458773 WLM458756:WLM458773 WVI458756:WVI458773 A524292:A524309 IW524292:IW524309 SS524292:SS524309 ACO524292:ACO524309 AMK524292:AMK524309 AWG524292:AWG524309 BGC524292:BGC524309 BPY524292:BPY524309 BZU524292:BZU524309 CJQ524292:CJQ524309 CTM524292:CTM524309 DDI524292:DDI524309 DNE524292:DNE524309 DXA524292:DXA524309 EGW524292:EGW524309 EQS524292:EQS524309 FAO524292:FAO524309 FKK524292:FKK524309 FUG524292:FUG524309 GEC524292:GEC524309 GNY524292:GNY524309 GXU524292:GXU524309 HHQ524292:HHQ524309 HRM524292:HRM524309 IBI524292:IBI524309 ILE524292:ILE524309 IVA524292:IVA524309 JEW524292:JEW524309 JOS524292:JOS524309 JYO524292:JYO524309 KIK524292:KIK524309 KSG524292:KSG524309 LCC524292:LCC524309 LLY524292:LLY524309 LVU524292:LVU524309 MFQ524292:MFQ524309 MPM524292:MPM524309 MZI524292:MZI524309 NJE524292:NJE524309 NTA524292:NTA524309 OCW524292:OCW524309 OMS524292:OMS524309 OWO524292:OWO524309 PGK524292:PGK524309 PQG524292:PQG524309 QAC524292:QAC524309 QJY524292:QJY524309 QTU524292:QTU524309 RDQ524292:RDQ524309 RNM524292:RNM524309 RXI524292:RXI524309 SHE524292:SHE524309 SRA524292:SRA524309 TAW524292:TAW524309 TKS524292:TKS524309 TUO524292:TUO524309 UEK524292:UEK524309 UOG524292:UOG524309 UYC524292:UYC524309 VHY524292:VHY524309 VRU524292:VRU524309 WBQ524292:WBQ524309 WLM524292:WLM524309 WVI524292:WVI524309 A589828:A589845 IW589828:IW589845 SS589828:SS589845 ACO589828:ACO589845 AMK589828:AMK589845 AWG589828:AWG589845 BGC589828:BGC589845 BPY589828:BPY589845 BZU589828:BZU589845 CJQ589828:CJQ589845 CTM589828:CTM589845 DDI589828:DDI589845 DNE589828:DNE589845 DXA589828:DXA589845 EGW589828:EGW589845 EQS589828:EQS589845 FAO589828:FAO589845 FKK589828:FKK589845 FUG589828:FUG589845 GEC589828:GEC589845 GNY589828:GNY589845 GXU589828:GXU589845 HHQ589828:HHQ589845 HRM589828:HRM589845 IBI589828:IBI589845 ILE589828:ILE589845 IVA589828:IVA589845 JEW589828:JEW589845 JOS589828:JOS589845 JYO589828:JYO589845 KIK589828:KIK589845 KSG589828:KSG589845 LCC589828:LCC589845 LLY589828:LLY589845 LVU589828:LVU589845 MFQ589828:MFQ589845 MPM589828:MPM589845 MZI589828:MZI589845 NJE589828:NJE589845 NTA589828:NTA589845 OCW589828:OCW589845 OMS589828:OMS589845 OWO589828:OWO589845 PGK589828:PGK589845 PQG589828:PQG589845 QAC589828:QAC589845 QJY589828:QJY589845 QTU589828:QTU589845 RDQ589828:RDQ589845 RNM589828:RNM589845 RXI589828:RXI589845 SHE589828:SHE589845 SRA589828:SRA589845 TAW589828:TAW589845 TKS589828:TKS589845 TUO589828:TUO589845 UEK589828:UEK589845 UOG589828:UOG589845 UYC589828:UYC589845 VHY589828:VHY589845 VRU589828:VRU589845 WBQ589828:WBQ589845 WLM589828:WLM589845 WVI589828:WVI589845 A655364:A655381 IW655364:IW655381 SS655364:SS655381 ACO655364:ACO655381 AMK655364:AMK655381 AWG655364:AWG655381 BGC655364:BGC655381 BPY655364:BPY655381 BZU655364:BZU655381 CJQ655364:CJQ655381 CTM655364:CTM655381 DDI655364:DDI655381 DNE655364:DNE655381 DXA655364:DXA655381 EGW655364:EGW655381 EQS655364:EQS655381 FAO655364:FAO655381 FKK655364:FKK655381 FUG655364:FUG655381 GEC655364:GEC655381 GNY655364:GNY655381 GXU655364:GXU655381 HHQ655364:HHQ655381 HRM655364:HRM655381 IBI655364:IBI655381 ILE655364:ILE655381 IVA655364:IVA655381 JEW655364:JEW655381 JOS655364:JOS655381 JYO655364:JYO655381 KIK655364:KIK655381 KSG655364:KSG655381 LCC655364:LCC655381 LLY655364:LLY655381 LVU655364:LVU655381 MFQ655364:MFQ655381 MPM655364:MPM655381 MZI655364:MZI655381 NJE655364:NJE655381 NTA655364:NTA655381 OCW655364:OCW655381 OMS655364:OMS655381 OWO655364:OWO655381 PGK655364:PGK655381 PQG655364:PQG655381 QAC655364:QAC655381 QJY655364:QJY655381 QTU655364:QTU655381 RDQ655364:RDQ655381 RNM655364:RNM655381 RXI655364:RXI655381 SHE655364:SHE655381 SRA655364:SRA655381 TAW655364:TAW655381 TKS655364:TKS655381 TUO655364:TUO655381 UEK655364:UEK655381 UOG655364:UOG655381 UYC655364:UYC655381 VHY655364:VHY655381 VRU655364:VRU655381 WBQ655364:WBQ655381 WLM655364:WLM655381 WVI655364:WVI655381 A720900:A720917 IW720900:IW720917 SS720900:SS720917 ACO720900:ACO720917 AMK720900:AMK720917 AWG720900:AWG720917 BGC720900:BGC720917 BPY720900:BPY720917 BZU720900:BZU720917 CJQ720900:CJQ720917 CTM720900:CTM720917 DDI720900:DDI720917 DNE720900:DNE720917 DXA720900:DXA720917 EGW720900:EGW720917 EQS720900:EQS720917 FAO720900:FAO720917 FKK720900:FKK720917 FUG720900:FUG720917 GEC720900:GEC720917 GNY720900:GNY720917 GXU720900:GXU720917 HHQ720900:HHQ720917 HRM720900:HRM720917 IBI720900:IBI720917 ILE720900:ILE720917 IVA720900:IVA720917 JEW720900:JEW720917 JOS720900:JOS720917 JYO720900:JYO720917 KIK720900:KIK720917 KSG720900:KSG720917 LCC720900:LCC720917 LLY720900:LLY720917 LVU720900:LVU720917 MFQ720900:MFQ720917 MPM720900:MPM720917 MZI720900:MZI720917 NJE720900:NJE720917 NTA720900:NTA720917 OCW720900:OCW720917 OMS720900:OMS720917 OWO720900:OWO720917 PGK720900:PGK720917 PQG720900:PQG720917 QAC720900:QAC720917 QJY720900:QJY720917 QTU720900:QTU720917 RDQ720900:RDQ720917 RNM720900:RNM720917 RXI720900:RXI720917 SHE720900:SHE720917 SRA720900:SRA720917 TAW720900:TAW720917 TKS720900:TKS720917 TUO720900:TUO720917 UEK720900:UEK720917 UOG720900:UOG720917 UYC720900:UYC720917 VHY720900:VHY720917 VRU720900:VRU720917 WBQ720900:WBQ720917 WLM720900:WLM720917 WVI720900:WVI720917 A786436:A786453 IW786436:IW786453 SS786436:SS786453 ACO786436:ACO786453 AMK786436:AMK786453 AWG786436:AWG786453 BGC786436:BGC786453 BPY786436:BPY786453 BZU786436:BZU786453 CJQ786436:CJQ786453 CTM786436:CTM786453 DDI786436:DDI786453 DNE786436:DNE786453 DXA786436:DXA786453 EGW786436:EGW786453 EQS786436:EQS786453 FAO786436:FAO786453 FKK786436:FKK786453 FUG786436:FUG786453 GEC786436:GEC786453 GNY786436:GNY786453 GXU786436:GXU786453 HHQ786436:HHQ786453 HRM786436:HRM786453 IBI786436:IBI786453 ILE786436:ILE786453 IVA786436:IVA786453 JEW786436:JEW786453 JOS786436:JOS786453 JYO786436:JYO786453 KIK786436:KIK786453 KSG786436:KSG786453 LCC786436:LCC786453 LLY786436:LLY786453 LVU786436:LVU786453 MFQ786436:MFQ786453 MPM786436:MPM786453 MZI786436:MZI786453 NJE786436:NJE786453 NTA786436:NTA786453 OCW786436:OCW786453 OMS786436:OMS786453 OWO786436:OWO786453 PGK786436:PGK786453 PQG786436:PQG786453 QAC786436:QAC786453 QJY786436:QJY786453 QTU786436:QTU786453 RDQ786436:RDQ786453 RNM786436:RNM786453 RXI786436:RXI786453 SHE786436:SHE786453 SRA786436:SRA786453 TAW786436:TAW786453 TKS786436:TKS786453 TUO786436:TUO786453 UEK786436:UEK786453 UOG786436:UOG786453 UYC786436:UYC786453 VHY786436:VHY786453 VRU786436:VRU786453 WBQ786436:WBQ786453 WLM786436:WLM786453 WVI786436:WVI786453 A851972:A851989 IW851972:IW851989 SS851972:SS851989 ACO851972:ACO851989 AMK851972:AMK851989 AWG851972:AWG851989 BGC851972:BGC851989 BPY851972:BPY851989 BZU851972:BZU851989 CJQ851972:CJQ851989 CTM851972:CTM851989 DDI851972:DDI851989 DNE851972:DNE851989 DXA851972:DXA851989 EGW851972:EGW851989 EQS851972:EQS851989 FAO851972:FAO851989 FKK851972:FKK851989 FUG851972:FUG851989 GEC851972:GEC851989 GNY851972:GNY851989 GXU851972:GXU851989 HHQ851972:HHQ851989 HRM851972:HRM851989 IBI851972:IBI851989 ILE851972:ILE851989 IVA851972:IVA851989 JEW851972:JEW851989 JOS851972:JOS851989 JYO851972:JYO851989 KIK851972:KIK851989 KSG851972:KSG851989 LCC851972:LCC851989 LLY851972:LLY851989 LVU851972:LVU851989 MFQ851972:MFQ851989 MPM851972:MPM851989 MZI851972:MZI851989 NJE851972:NJE851989 NTA851972:NTA851989 OCW851972:OCW851989 OMS851972:OMS851989 OWO851972:OWO851989 PGK851972:PGK851989 PQG851972:PQG851989 QAC851972:QAC851989 QJY851972:QJY851989 QTU851972:QTU851989 RDQ851972:RDQ851989 RNM851972:RNM851989 RXI851972:RXI851989 SHE851972:SHE851989 SRA851972:SRA851989 TAW851972:TAW851989 TKS851972:TKS851989 TUO851972:TUO851989 UEK851972:UEK851989 UOG851972:UOG851989 UYC851972:UYC851989 VHY851972:VHY851989 VRU851972:VRU851989 WBQ851972:WBQ851989 WLM851972:WLM851989 WVI851972:WVI851989 A917508:A917525 IW917508:IW917525 SS917508:SS917525 ACO917508:ACO917525 AMK917508:AMK917525 AWG917508:AWG917525 BGC917508:BGC917525 BPY917508:BPY917525 BZU917508:BZU917525 CJQ917508:CJQ917525 CTM917508:CTM917525 DDI917508:DDI917525 DNE917508:DNE917525 DXA917508:DXA917525 EGW917508:EGW917525 EQS917508:EQS917525 FAO917508:FAO917525 FKK917508:FKK917525 FUG917508:FUG917525 GEC917508:GEC917525 GNY917508:GNY917525 GXU917508:GXU917525 HHQ917508:HHQ917525 HRM917508:HRM917525 IBI917508:IBI917525 ILE917508:ILE917525 IVA917508:IVA917525 JEW917508:JEW917525 JOS917508:JOS917525 JYO917508:JYO917525 KIK917508:KIK917525 KSG917508:KSG917525 LCC917508:LCC917525 LLY917508:LLY917525 LVU917508:LVU917525 MFQ917508:MFQ917525 MPM917508:MPM917525 MZI917508:MZI917525 NJE917508:NJE917525 NTA917508:NTA917525 OCW917508:OCW917525 OMS917508:OMS917525 OWO917508:OWO917525 PGK917508:PGK917525 PQG917508:PQG917525 QAC917508:QAC917525 QJY917508:QJY917525 QTU917508:QTU917525 RDQ917508:RDQ917525 RNM917508:RNM917525 RXI917508:RXI917525 SHE917508:SHE917525 SRA917508:SRA917525 TAW917508:TAW917525 TKS917508:TKS917525 TUO917508:TUO917525 UEK917508:UEK917525 UOG917508:UOG917525 UYC917508:UYC917525 VHY917508:VHY917525 VRU917508:VRU917525 WBQ917508:WBQ917525 WLM917508:WLM917525 WVI917508:WVI917525 A983044:A983061 IW983044:IW983061 SS983044:SS983061 ACO983044:ACO983061 AMK983044:AMK983061 AWG983044:AWG983061 BGC983044:BGC983061 BPY983044:BPY983061 BZU983044:BZU983061 CJQ983044:CJQ983061 CTM983044:CTM983061 DDI983044:DDI983061 DNE983044:DNE983061 DXA983044:DXA983061 EGW983044:EGW983061 EQS983044:EQS983061 FAO983044:FAO983061 FKK983044:FKK983061 FUG983044:FUG983061 GEC983044:GEC983061 GNY983044:GNY983061 GXU983044:GXU983061 HHQ983044:HHQ983061 HRM983044:HRM983061 IBI983044:IBI983061 ILE983044:ILE983061 IVA983044:IVA983061 JEW983044:JEW983061 JOS983044:JOS983061 JYO983044:JYO983061 KIK983044:KIK983061 KSG983044:KSG983061 LCC983044:LCC983061 LLY983044:LLY983061 LVU983044:LVU983061 MFQ983044:MFQ983061 MPM983044:MPM983061 MZI983044:MZI983061 NJE983044:NJE983061 NTA983044:NTA983061 OCW983044:OCW983061 OMS983044:OMS983061 OWO983044:OWO983061 PGK983044:PGK983061 PQG983044:PQG983061 QAC983044:QAC983061 QJY983044:QJY983061 QTU983044:QTU983061 RDQ983044:RDQ983061 RNM983044:RNM983061 RXI983044:RXI983061 SHE983044:SHE983061 SRA983044:SRA983061 TAW983044:TAW983061 TKS983044:TKS983061 TUO983044:TUO983061 UEK983044:UEK983061 UOG983044:UOG983061 UYC983044:UYC983061 VHY983044:VHY983061 VRU983044:VRU983061 WBQ983044:WBQ983061 WLM983044:WLM983061 WVI983044:WVI983061 A23:A65536 IW23:IW65536 SS23:SS65536 ACO23:ACO65536 AMK23:AMK65536 AWG23:AWG65536 BGC23:BGC65536 BPY23:BPY65536 BZU23:BZU65536 CJQ23:CJQ65536 CTM23:CTM65536 DDI23:DDI65536 DNE23:DNE65536 DXA23:DXA65536 EGW23:EGW65536 EQS23:EQS65536 FAO23:FAO65536 FKK23:FKK65536 FUG23:FUG65536 GEC23:GEC65536 GNY23:GNY65536 GXU23:GXU65536 HHQ23:HHQ65536 HRM23:HRM65536 IBI23:IBI65536 ILE23:ILE65536 IVA23:IVA65536 JEW23:JEW65536 JOS23:JOS65536 JYO23:JYO65536 KIK23:KIK65536 KSG23:KSG65536 LCC23:LCC65536 LLY23:LLY65536 LVU23:LVU65536 MFQ23:MFQ65536 MPM23:MPM65536 MZI23:MZI65536 NJE23:NJE65536 NTA23:NTA65536 OCW23:OCW65536 OMS23:OMS65536 OWO23:OWO65536 PGK23:PGK65536 PQG23:PQG65536 QAC23:QAC65536 QJY23:QJY65536 QTU23:QTU65536 RDQ23:RDQ65536 RNM23:RNM65536 RXI23:RXI65536 SHE23:SHE65536 SRA23:SRA65536 TAW23:TAW65536 TKS23:TKS65536 TUO23:TUO65536 UEK23:UEK65536 UOG23:UOG65536 UYC23:UYC65536 VHY23:VHY65536 VRU23:VRU65536 WBQ23:WBQ65536 WLM23:WLM65536 WVI23:WVI65536 A65559:A131072 IW65559:IW131072 SS65559:SS131072 ACO65559:ACO131072 AMK65559:AMK131072 AWG65559:AWG131072 BGC65559:BGC131072 BPY65559:BPY131072 BZU65559:BZU131072 CJQ65559:CJQ131072 CTM65559:CTM131072 DDI65559:DDI131072 DNE65559:DNE131072 DXA65559:DXA131072 EGW65559:EGW131072 EQS65559:EQS131072 FAO65559:FAO131072 FKK65559:FKK131072 FUG65559:FUG131072 GEC65559:GEC131072 GNY65559:GNY131072 GXU65559:GXU131072 HHQ65559:HHQ131072 HRM65559:HRM131072 IBI65559:IBI131072 ILE65559:ILE131072 IVA65559:IVA131072 JEW65559:JEW131072 JOS65559:JOS131072 JYO65559:JYO131072 KIK65559:KIK131072 KSG65559:KSG131072 LCC65559:LCC131072 LLY65559:LLY131072 LVU65559:LVU131072 MFQ65559:MFQ131072 MPM65559:MPM131072 MZI65559:MZI131072 NJE65559:NJE131072 NTA65559:NTA131072 OCW65559:OCW131072 OMS65559:OMS131072 OWO65559:OWO131072 PGK65559:PGK131072 PQG65559:PQG131072 QAC65559:QAC131072 QJY65559:QJY131072 QTU65559:QTU131072 RDQ65559:RDQ131072 RNM65559:RNM131072 RXI65559:RXI131072 SHE65559:SHE131072 SRA65559:SRA131072 TAW65559:TAW131072 TKS65559:TKS131072 TUO65559:TUO131072 UEK65559:UEK131072 UOG65559:UOG131072 UYC65559:UYC131072 VHY65559:VHY131072 VRU65559:VRU131072 WBQ65559:WBQ131072 WLM65559:WLM131072 WVI65559:WVI131072 A131095:A196608 IW131095:IW196608 SS131095:SS196608 ACO131095:ACO196608 AMK131095:AMK196608 AWG131095:AWG196608 BGC131095:BGC196608 BPY131095:BPY196608 BZU131095:BZU196608 CJQ131095:CJQ196608 CTM131095:CTM196608 DDI131095:DDI196608 DNE131095:DNE196608 DXA131095:DXA196608 EGW131095:EGW196608 EQS131095:EQS196608 FAO131095:FAO196608 FKK131095:FKK196608 FUG131095:FUG196608 GEC131095:GEC196608 GNY131095:GNY196608 GXU131095:GXU196608 HHQ131095:HHQ196608 HRM131095:HRM196608 IBI131095:IBI196608 ILE131095:ILE196608 IVA131095:IVA196608 JEW131095:JEW196608 JOS131095:JOS196608 JYO131095:JYO196608 KIK131095:KIK196608 KSG131095:KSG196608 LCC131095:LCC196608 LLY131095:LLY196608 LVU131095:LVU196608 MFQ131095:MFQ196608 MPM131095:MPM196608 MZI131095:MZI196608 NJE131095:NJE196608 NTA131095:NTA196608 OCW131095:OCW196608 OMS131095:OMS196608 OWO131095:OWO196608 PGK131095:PGK196608 PQG131095:PQG196608 QAC131095:QAC196608 QJY131095:QJY196608 QTU131095:QTU196608 RDQ131095:RDQ196608 RNM131095:RNM196608 RXI131095:RXI196608 SHE131095:SHE196608 SRA131095:SRA196608 TAW131095:TAW196608 TKS131095:TKS196608 TUO131095:TUO196608 UEK131095:UEK196608 UOG131095:UOG196608 UYC131095:UYC196608 VHY131095:VHY196608 VRU131095:VRU196608 WBQ131095:WBQ196608 WLM131095:WLM196608 WVI131095:WVI196608 A196631:A262144 IW196631:IW262144 SS196631:SS262144 ACO196631:ACO262144 AMK196631:AMK262144 AWG196631:AWG262144 BGC196631:BGC262144 BPY196631:BPY262144 BZU196631:BZU262144 CJQ196631:CJQ262144 CTM196631:CTM262144 DDI196631:DDI262144 DNE196631:DNE262144 DXA196631:DXA262144 EGW196631:EGW262144 EQS196631:EQS262144 FAO196631:FAO262144 FKK196631:FKK262144 FUG196631:FUG262144 GEC196631:GEC262144 GNY196631:GNY262144 GXU196631:GXU262144 HHQ196631:HHQ262144 HRM196631:HRM262144 IBI196631:IBI262144 ILE196631:ILE262144 IVA196631:IVA262144 JEW196631:JEW262144 JOS196631:JOS262144 JYO196631:JYO262144 KIK196631:KIK262144 KSG196631:KSG262144 LCC196631:LCC262144 LLY196631:LLY262144 LVU196631:LVU262144 MFQ196631:MFQ262144 MPM196631:MPM262144 MZI196631:MZI262144 NJE196631:NJE262144 NTA196631:NTA262144 OCW196631:OCW262144 OMS196631:OMS262144 OWO196631:OWO262144 PGK196631:PGK262144 PQG196631:PQG262144 QAC196631:QAC262144 QJY196631:QJY262144 QTU196631:QTU262144 RDQ196631:RDQ262144 RNM196631:RNM262144 RXI196631:RXI262144 SHE196631:SHE262144 SRA196631:SRA262144 TAW196631:TAW262144 TKS196631:TKS262144 TUO196631:TUO262144 UEK196631:UEK262144 UOG196631:UOG262144 UYC196631:UYC262144 VHY196631:VHY262144 VRU196631:VRU262144 WBQ196631:WBQ262144 WLM196631:WLM262144 WVI196631:WVI262144 A262167:A327680 IW262167:IW327680 SS262167:SS327680 ACO262167:ACO327680 AMK262167:AMK327680 AWG262167:AWG327680 BGC262167:BGC327680 BPY262167:BPY327680 BZU262167:BZU327680 CJQ262167:CJQ327680 CTM262167:CTM327680 DDI262167:DDI327680 DNE262167:DNE327680 DXA262167:DXA327680 EGW262167:EGW327680 EQS262167:EQS327680 FAO262167:FAO327680 FKK262167:FKK327680 FUG262167:FUG327680 GEC262167:GEC327680 GNY262167:GNY327680 GXU262167:GXU327680 HHQ262167:HHQ327680 HRM262167:HRM327680 IBI262167:IBI327680 ILE262167:ILE327680 IVA262167:IVA327680 JEW262167:JEW327680 JOS262167:JOS327680 JYO262167:JYO327680 KIK262167:KIK327680 KSG262167:KSG327680 LCC262167:LCC327680 LLY262167:LLY327680 LVU262167:LVU327680 MFQ262167:MFQ327680 MPM262167:MPM327680 MZI262167:MZI327680 NJE262167:NJE327680 NTA262167:NTA327680 OCW262167:OCW327680 OMS262167:OMS327680 OWO262167:OWO327680 PGK262167:PGK327680 PQG262167:PQG327680 QAC262167:QAC327680 QJY262167:QJY327680 QTU262167:QTU327680 RDQ262167:RDQ327680 RNM262167:RNM327680 RXI262167:RXI327680 SHE262167:SHE327680 SRA262167:SRA327680 TAW262167:TAW327680 TKS262167:TKS327680 TUO262167:TUO327680 UEK262167:UEK327680 UOG262167:UOG327680 UYC262167:UYC327680 VHY262167:VHY327680 VRU262167:VRU327680 WBQ262167:WBQ327680 WLM262167:WLM327680 WVI262167:WVI327680 A327703:A393216 IW327703:IW393216 SS327703:SS393216 ACO327703:ACO393216 AMK327703:AMK393216 AWG327703:AWG393216 BGC327703:BGC393216 BPY327703:BPY393216 BZU327703:BZU393216 CJQ327703:CJQ393216 CTM327703:CTM393216 DDI327703:DDI393216 DNE327703:DNE393216 DXA327703:DXA393216 EGW327703:EGW393216 EQS327703:EQS393216 FAO327703:FAO393216 FKK327703:FKK393216 FUG327703:FUG393216 GEC327703:GEC393216 GNY327703:GNY393216 GXU327703:GXU393216 HHQ327703:HHQ393216 HRM327703:HRM393216 IBI327703:IBI393216 ILE327703:ILE393216 IVA327703:IVA393216 JEW327703:JEW393216 JOS327703:JOS393216 JYO327703:JYO393216 KIK327703:KIK393216 KSG327703:KSG393216 LCC327703:LCC393216 LLY327703:LLY393216 LVU327703:LVU393216 MFQ327703:MFQ393216 MPM327703:MPM393216 MZI327703:MZI393216 NJE327703:NJE393216 NTA327703:NTA393216 OCW327703:OCW393216 OMS327703:OMS393216 OWO327703:OWO393216 PGK327703:PGK393216 PQG327703:PQG393216 QAC327703:QAC393216 QJY327703:QJY393216 QTU327703:QTU393216 RDQ327703:RDQ393216 RNM327703:RNM393216 RXI327703:RXI393216 SHE327703:SHE393216 SRA327703:SRA393216 TAW327703:TAW393216 TKS327703:TKS393216 TUO327703:TUO393216 UEK327703:UEK393216 UOG327703:UOG393216 UYC327703:UYC393216 VHY327703:VHY393216 VRU327703:VRU393216 WBQ327703:WBQ393216 WLM327703:WLM393216 WVI327703:WVI393216 A393239:A458752 IW393239:IW458752 SS393239:SS458752 ACO393239:ACO458752 AMK393239:AMK458752 AWG393239:AWG458752 BGC393239:BGC458752 BPY393239:BPY458752 BZU393239:BZU458752 CJQ393239:CJQ458752 CTM393239:CTM458752 DDI393239:DDI458752 DNE393239:DNE458752 DXA393239:DXA458752 EGW393239:EGW458752 EQS393239:EQS458752 FAO393239:FAO458752 FKK393239:FKK458752 FUG393239:FUG458752 GEC393239:GEC458752 GNY393239:GNY458752 GXU393239:GXU458752 HHQ393239:HHQ458752 HRM393239:HRM458752 IBI393239:IBI458752 ILE393239:ILE458752 IVA393239:IVA458752 JEW393239:JEW458752 JOS393239:JOS458752 JYO393239:JYO458752 KIK393239:KIK458752 KSG393239:KSG458752 LCC393239:LCC458752 LLY393239:LLY458752 LVU393239:LVU458752 MFQ393239:MFQ458752 MPM393239:MPM458752 MZI393239:MZI458752 NJE393239:NJE458752 NTA393239:NTA458752 OCW393239:OCW458752 OMS393239:OMS458752 OWO393239:OWO458752 PGK393239:PGK458752 PQG393239:PQG458752 QAC393239:QAC458752 QJY393239:QJY458752 QTU393239:QTU458752 RDQ393239:RDQ458752 RNM393239:RNM458752 RXI393239:RXI458752 SHE393239:SHE458752 SRA393239:SRA458752 TAW393239:TAW458752 TKS393239:TKS458752 TUO393239:TUO458752 UEK393239:UEK458752 UOG393239:UOG458752 UYC393239:UYC458752 VHY393239:VHY458752 VRU393239:VRU458752 WBQ393239:WBQ458752 WLM393239:WLM458752 WVI393239:WVI458752 A458775:A524288 IW458775:IW524288 SS458775:SS524288 ACO458775:ACO524288 AMK458775:AMK524288 AWG458775:AWG524288 BGC458775:BGC524288 BPY458775:BPY524288 BZU458775:BZU524288 CJQ458775:CJQ524288 CTM458775:CTM524288 DDI458775:DDI524288 DNE458775:DNE524288 DXA458775:DXA524288 EGW458775:EGW524288 EQS458775:EQS524288 FAO458775:FAO524288 FKK458775:FKK524288 FUG458775:FUG524288 GEC458775:GEC524288 GNY458775:GNY524288 GXU458775:GXU524288 HHQ458775:HHQ524288 HRM458775:HRM524288 IBI458775:IBI524288 ILE458775:ILE524288 IVA458775:IVA524288 JEW458775:JEW524288 JOS458775:JOS524288 JYO458775:JYO524288 KIK458775:KIK524288 KSG458775:KSG524288 LCC458775:LCC524288 LLY458775:LLY524288 LVU458775:LVU524288 MFQ458775:MFQ524288 MPM458775:MPM524288 MZI458775:MZI524288 NJE458775:NJE524288 NTA458775:NTA524288 OCW458775:OCW524288 OMS458775:OMS524288 OWO458775:OWO524288 PGK458775:PGK524288 PQG458775:PQG524288 QAC458775:QAC524288 QJY458775:QJY524288 QTU458775:QTU524288 RDQ458775:RDQ524288 RNM458775:RNM524288 RXI458775:RXI524288 SHE458775:SHE524288 SRA458775:SRA524288 TAW458775:TAW524288 TKS458775:TKS524288 TUO458775:TUO524288 UEK458775:UEK524288 UOG458775:UOG524288 UYC458775:UYC524288 VHY458775:VHY524288 VRU458775:VRU524288 WBQ458775:WBQ524288 WLM458775:WLM524288 WVI458775:WVI524288 A524311:A589824 IW524311:IW589824 SS524311:SS589824 ACO524311:ACO589824 AMK524311:AMK589824 AWG524311:AWG589824 BGC524311:BGC589824 BPY524311:BPY589824 BZU524311:BZU589824 CJQ524311:CJQ589824 CTM524311:CTM589824 DDI524311:DDI589824 DNE524311:DNE589824 DXA524311:DXA589824 EGW524311:EGW589824 EQS524311:EQS589824 FAO524311:FAO589824 FKK524311:FKK589824 FUG524311:FUG589824 GEC524311:GEC589824 GNY524311:GNY589824 GXU524311:GXU589824 HHQ524311:HHQ589824 HRM524311:HRM589824 IBI524311:IBI589824 ILE524311:ILE589824 IVA524311:IVA589824 JEW524311:JEW589824 JOS524311:JOS589824 JYO524311:JYO589824 KIK524311:KIK589824 KSG524311:KSG589824 LCC524311:LCC589824 LLY524311:LLY589824 LVU524311:LVU589824 MFQ524311:MFQ589824 MPM524311:MPM589824 MZI524311:MZI589824 NJE524311:NJE589824 NTA524311:NTA589824 OCW524311:OCW589824 OMS524311:OMS589824 OWO524311:OWO589824 PGK524311:PGK589824 PQG524311:PQG589824 QAC524311:QAC589824 QJY524311:QJY589824 QTU524311:QTU589824 RDQ524311:RDQ589824 RNM524311:RNM589824 RXI524311:RXI589824 SHE524311:SHE589824 SRA524311:SRA589824 TAW524311:TAW589824 TKS524311:TKS589824 TUO524311:TUO589824 UEK524311:UEK589824 UOG524311:UOG589824 UYC524311:UYC589824 VHY524311:VHY589824 VRU524311:VRU589824 WBQ524311:WBQ589824 WLM524311:WLM589824 WVI524311:WVI589824 A589847:A655360 IW589847:IW655360 SS589847:SS655360 ACO589847:ACO655360 AMK589847:AMK655360 AWG589847:AWG655360 BGC589847:BGC655360 BPY589847:BPY655360 BZU589847:BZU655360 CJQ589847:CJQ655360 CTM589847:CTM655360 DDI589847:DDI655360 DNE589847:DNE655360 DXA589847:DXA655360 EGW589847:EGW655360 EQS589847:EQS655360 FAO589847:FAO655360 FKK589847:FKK655360 FUG589847:FUG655360 GEC589847:GEC655360 GNY589847:GNY655360 GXU589847:GXU655360 HHQ589847:HHQ655360 HRM589847:HRM655360 IBI589847:IBI655360 ILE589847:ILE655360 IVA589847:IVA655360 JEW589847:JEW655360 JOS589847:JOS655360 JYO589847:JYO655360 KIK589847:KIK655360 KSG589847:KSG655360 LCC589847:LCC655360 LLY589847:LLY655360 LVU589847:LVU655360 MFQ589847:MFQ655360 MPM589847:MPM655360 MZI589847:MZI655360 NJE589847:NJE655360 NTA589847:NTA655360 OCW589847:OCW655360 OMS589847:OMS655360 OWO589847:OWO655360 PGK589847:PGK655360 PQG589847:PQG655360 QAC589847:QAC655360 QJY589847:QJY655360 QTU589847:QTU655360 RDQ589847:RDQ655360 RNM589847:RNM655360 RXI589847:RXI655360 SHE589847:SHE655360 SRA589847:SRA655360 TAW589847:TAW655360 TKS589847:TKS655360 TUO589847:TUO655360 UEK589847:UEK655360 UOG589847:UOG655360 UYC589847:UYC655360 VHY589847:VHY655360 VRU589847:VRU655360 WBQ589847:WBQ655360 WLM589847:WLM655360 WVI589847:WVI655360 A655383:A720896 IW655383:IW720896 SS655383:SS720896 ACO655383:ACO720896 AMK655383:AMK720896 AWG655383:AWG720896 BGC655383:BGC720896 BPY655383:BPY720896 BZU655383:BZU720896 CJQ655383:CJQ720896 CTM655383:CTM720896 DDI655383:DDI720896 DNE655383:DNE720896 DXA655383:DXA720896 EGW655383:EGW720896 EQS655383:EQS720896 FAO655383:FAO720896 FKK655383:FKK720896 FUG655383:FUG720896 GEC655383:GEC720896 GNY655383:GNY720896 GXU655383:GXU720896 HHQ655383:HHQ720896 HRM655383:HRM720896 IBI655383:IBI720896 ILE655383:ILE720896 IVA655383:IVA720896 JEW655383:JEW720896 JOS655383:JOS720896 JYO655383:JYO720896 KIK655383:KIK720896 KSG655383:KSG720896 LCC655383:LCC720896 LLY655383:LLY720896 LVU655383:LVU720896 MFQ655383:MFQ720896 MPM655383:MPM720896 MZI655383:MZI720896 NJE655383:NJE720896 NTA655383:NTA720896 OCW655383:OCW720896 OMS655383:OMS720896 OWO655383:OWO720896 PGK655383:PGK720896 PQG655383:PQG720896 QAC655383:QAC720896 QJY655383:QJY720896 QTU655383:QTU720896 RDQ655383:RDQ720896 RNM655383:RNM720896 RXI655383:RXI720896 SHE655383:SHE720896 SRA655383:SRA720896 TAW655383:TAW720896 TKS655383:TKS720896 TUO655383:TUO720896 UEK655383:UEK720896 UOG655383:UOG720896 UYC655383:UYC720896 VHY655383:VHY720896 VRU655383:VRU720896 WBQ655383:WBQ720896 WLM655383:WLM720896 WVI655383:WVI720896 A720919:A786432 IW720919:IW786432 SS720919:SS786432 ACO720919:ACO786432 AMK720919:AMK786432 AWG720919:AWG786432 BGC720919:BGC786432 BPY720919:BPY786432 BZU720919:BZU786432 CJQ720919:CJQ786432 CTM720919:CTM786432 DDI720919:DDI786432 DNE720919:DNE786432 DXA720919:DXA786432 EGW720919:EGW786432 EQS720919:EQS786432 FAO720919:FAO786432 FKK720919:FKK786432 FUG720919:FUG786432 GEC720919:GEC786432 GNY720919:GNY786432 GXU720919:GXU786432 HHQ720919:HHQ786432 HRM720919:HRM786432 IBI720919:IBI786432 ILE720919:ILE786432 IVA720919:IVA786432 JEW720919:JEW786432 JOS720919:JOS786432 JYO720919:JYO786432 KIK720919:KIK786432 KSG720919:KSG786432 LCC720919:LCC786432 LLY720919:LLY786432 LVU720919:LVU786432 MFQ720919:MFQ786432 MPM720919:MPM786432 MZI720919:MZI786432 NJE720919:NJE786432 NTA720919:NTA786432 OCW720919:OCW786432 OMS720919:OMS786432 OWO720919:OWO786432 PGK720919:PGK786432 PQG720919:PQG786432 QAC720919:QAC786432 QJY720919:QJY786432 QTU720919:QTU786432 RDQ720919:RDQ786432 RNM720919:RNM786432 RXI720919:RXI786432 SHE720919:SHE786432 SRA720919:SRA786432 TAW720919:TAW786432 TKS720919:TKS786432 TUO720919:TUO786432 UEK720919:UEK786432 UOG720919:UOG786432 UYC720919:UYC786432 VHY720919:VHY786432 VRU720919:VRU786432 WBQ720919:WBQ786432 WLM720919:WLM786432 WVI720919:WVI786432 A786455:A851968 IW786455:IW851968 SS786455:SS851968 ACO786455:ACO851968 AMK786455:AMK851968 AWG786455:AWG851968 BGC786455:BGC851968 BPY786455:BPY851968 BZU786455:BZU851968 CJQ786455:CJQ851968 CTM786455:CTM851968 DDI786455:DDI851968 DNE786455:DNE851968 DXA786455:DXA851968 EGW786455:EGW851968 EQS786455:EQS851968 FAO786455:FAO851968 FKK786455:FKK851968 FUG786455:FUG851968 GEC786455:GEC851968 GNY786455:GNY851968 GXU786455:GXU851968 HHQ786455:HHQ851968 HRM786455:HRM851968 IBI786455:IBI851968 ILE786455:ILE851968 IVA786455:IVA851968 JEW786455:JEW851968 JOS786455:JOS851968 JYO786455:JYO851968 KIK786455:KIK851968 KSG786455:KSG851968 LCC786455:LCC851968 LLY786455:LLY851968 LVU786455:LVU851968 MFQ786455:MFQ851968 MPM786455:MPM851968 MZI786455:MZI851968 NJE786455:NJE851968 NTA786455:NTA851968 OCW786455:OCW851968 OMS786455:OMS851968 OWO786455:OWO851968 PGK786455:PGK851968 PQG786455:PQG851968 QAC786455:QAC851968 QJY786455:QJY851968 QTU786455:QTU851968 RDQ786455:RDQ851968 RNM786455:RNM851968 RXI786455:RXI851968 SHE786455:SHE851968 SRA786455:SRA851968 TAW786455:TAW851968 TKS786455:TKS851968 TUO786455:TUO851968 UEK786455:UEK851968 UOG786455:UOG851968 UYC786455:UYC851968 VHY786455:VHY851968 VRU786455:VRU851968 WBQ786455:WBQ851968 WLM786455:WLM851968 WVI786455:WVI851968 A851991:A917504 IW851991:IW917504 SS851991:SS917504 ACO851991:ACO917504 AMK851991:AMK917504 AWG851991:AWG917504 BGC851991:BGC917504 BPY851991:BPY917504 BZU851991:BZU917504 CJQ851991:CJQ917504 CTM851991:CTM917504 DDI851991:DDI917504 DNE851991:DNE917504 DXA851991:DXA917504 EGW851991:EGW917504 EQS851991:EQS917504 FAO851991:FAO917504 FKK851991:FKK917504 FUG851991:FUG917504 GEC851991:GEC917504 GNY851991:GNY917504 GXU851991:GXU917504 HHQ851991:HHQ917504 HRM851991:HRM917504 IBI851991:IBI917504 ILE851991:ILE917504 IVA851991:IVA917504 JEW851991:JEW917504 JOS851991:JOS917504 JYO851991:JYO917504 KIK851991:KIK917504 KSG851991:KSG917504 LCC851991:LCC917504 LLY851991:LLY917504 LVU851991:LVU917504 MFQ851991:MFQ917504 MPM851991:MPM917504 MZI851991:MZI917504 NJE851991:NJE917504 NTA851991:NTA917504 OCW851991:OCW917504 OMS851991:OMS917504 OWO851991:OWO917504 PGK851991:PGK917504 PQG851991:PQG917504 QAC851991:QAC917504 QJY851991:QJY917504 QTU851991:QTU917504 RDQ851991:RDQ917504 RNM851991:RNM917504 RXI851991:RXI917504 SHE851991:SHE917504 SRA851991:SRA917504 TAW851991:TAW917504 TKS851991:TKS917504 TUO851991:TUO917504 UEK851991:UEK917504 UOG851991:UOG917504 UYC851991:UYC917504 VHY851991:VHY917504 VRU851991:VRU917504 WBQ851991:WBQ917504 WLM851991:WLM917504 WVI851991:WVI917504 A917527:A983040 IW917527:IW983040 SS917527:SS983040 ACO917527:ACO983040 AMK917527:AMK983040 AWG917527:AWG983040 BGC917527:BGC983040 BPY917527:BPY983040 BZU917527:BZU983040 CJQ917527:CJQ983040 CTM917527:CTM983040 DDI917527:DDI983040 DNE917527:DNE983040 DXA917527:DXA983040 EGW917527:EGW983040 EQS917527:EQS983040 FAO917527:FAO983040 FKK917527:FKK983040 FUG917527:FUG983040 GEC917527:GEC983040 GNY917527:GNY983040 GXU917527:GXU983040 HHQ917527:HHQ983040 HRM917527:HRM983040 IBI917527:IBI983040 ILE917527:ILE983040 IVA917527:IVA983040 JEW917527:JEW983040 JOS917527:JOS983040 JYO917527:JYO983040 KIK917527:KIK983040 KSG917527:KSG983040 LCC917527:LCC983040 LLY917527:LLY983040 LVU917527:LVU983040 MFQ917527:MFQ983040 MPM917527:MPM983040 MZI917527:MZI983040 NJE917527:NJE983040 NTA917527:NTA983040 OCW917527:OCW983040 OMS917527:OMS983040 OWO917527:OWO983040 PGK917527:PGK983040 PQG917527:PQG983040 QAC917527:QAC983040 QJY917527:QJY983040 QTU917527:QTU983040 RDQ917527:RDQ983040 RNM917527:RNM983040 RXI917527:RXI983040 SHE917527:SHE983040 SRA917527:SRA983040 TAW917527:TAW983040 TKS917527:TKS983040 TUO917527:TUO983040 UEK917527:UEK983040 UOG917527:UOG983040 UYC917527:UYC983040 VHY917527:VHY983040 VRU917527:VRU983040 WBQ917527:WBQ983040 WLM917527:WLM983040 WVI917527:WVI983040 A983063:A1048576 IW983063:IW1048576 SS983063:SS1048576 ACO983063:ACO1048576 AMK983063:AMK1048576 AWG983063:AWG1048576 BGC983063:BGC1048576 BPY983063:BPY1048576 BZU983063:BZU1048576 CJQ983063:CJQ1048576 CTM983063:CTM1048576 DDI983063:DDI1048576 DNE983063:DNE1048576 DXA983063:DXA1048576 EGW983063:EGW1048576 EQS983063:EQS1048576 FAO983063:FAO1048576 FKK983063:FKK1048576 FUG983063:FUG1048576 GEC983063:GEC1048576 GNY983063:GNY1048576 GXU983063:GXU1048576 HHQ983063:HHQ1048576 HRM983063:HRM1048576 IBI983063:IBI1048576 ILE983063:ILE1048576 IVA983063:IVA1048576 JEW983063:JEW1048576 JOS983063:JOS1048576 JYO983063:JYO1048576 KIK983063:KIK1048576 KSG983063:KSG1048576 LCC983063:LCC1048576 LLY983063:LLY1048576 LVU983063:LVU1048576 MFQ983063:MFQ1048576 MPM983063:MPM1048576 MZI983063:MZI1048576 NJE983063:NJE1048576 NTA983063:NTA1048576 OCW983063:OCW1048576 OMS983063:OMS1048576 OWO983063:OWO1048576 PGK983063:PGK1048576 PQG983063:PQG1048576 QAC983063:QAC1048576 QJY983063:QJY1048576 QTU983063:QTU1048576 RDQ983063:RDQ1048576 RNM983063:RNM1048576 RXI983063:RXI1048576 SHE983063:SHE1048576 SRA983063:SRA1048576 TAW983063:TAW1048576 TKS983063:TKS1048576 TUO983063:TUO1048576 UEK983063:UEK1048576 UOG983063:UOG1048576 UYC983063:UYC1048576 VHY983063:VHY1048576 VRU983063:VRU1048576 WBQ983063:WBQ1048576 WLM983063:WLM1048576 WVI983063:WVI1048576">
      <formula1>0</formula1>
      <formula2>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6"/>
  <sheetViews>
    <sheetView workbookViewId="0">
      <selection sqref="A1:XFD1048576"/>
    </sheetView>
  </sheetViews>
  <sheetFormatPr baseColWidth="10" defaultColWidth="11" defaultRowHeight="11.25" x14ac:dyDescent="0.2"/>
  <cols>
    <col min="1" max="1" width="31.5703125" style="2" customWidth="1"/>
    <col min="2" max="27" width="11.42578125" style="2" customWidth="1"/>
    <col min="28" max="256" width="11" style="2"/>
    <col min="257" max="257" width="31.5703125" style="2" customWidth="1"/>
    <col min="258" max="283" width="11.42578125" style="2" customWidth="1"/>
    <col min="284" max="512" width="11" style="2"/>
    <col min="513" max="513" width="31.5703125" style="2" customWidth="1"/>
    <col min="514" max="539" width="11.42578125" style="2" customWidth="1"/>
    <col min="540" max="768" width="11" style="2"/>
    <col min="769" max="769" width="31.5703125" style="2" customWidth="1"/>
    <col min="770" max="795" width="11.42578125" style="2" customWidth="1"/>
    <col min="796" max="1024" width="11" style="2"/>
    <col min="1025" max="1025" width="31.5703125" style="2" customWidth="1"/>
    <col min="1026" max="1051" width="11.42578125" style="2" customWidth="1"/>
    <col min="1052" max="1280" width="11" style="2"/>
    <col min="1281" max="1281" width="31.5703125" style="2" customWidth="1"/>
    <col min="1282" max="1307" width="11.42578125" style="2" customWidth="1"/>
    <col min="1308" max="1536" width="11" style="2"/>
    <col min="1537" max="1537" width="31.5703125" style="2" customWidth="1"/>
    <col min="1538" max="1563" width="11.42578125" style="2" customWidth="1"/>
    <col min="1564" max="1792" width="11" style="2"/>
    <col min="1793" max="1793" width="31.5703125" style="2" customWidth="1"/>
    <col min="1794" max="1819" width="11.42578125" style="2" customWidth="1"/>
    <col min="1820" max="2048" width="11" style="2"/>
    <col min="2049" max="2049" width="31.5703125" style="2" customWidth="1"/>
    <col min="2050" max="2075" width="11.42578125" style="2" customWidth="1"/>
    <col min="2076" max="2304" width="11" style="2"/>
    <col min="2305" max="2305" width="31.5703125" style="2" customWidth="1"/>
    <col min="2306" max="2331" width="11.42578125" style="2" customWidth="1"/>
    <col min="2332" max="2560" width="11" style="2"/>
    <col min="2561" max="2561" width="31.5703125" style="2" customWidth="1"/>
    <col min="2562" max="2587" width="11.42578125" style="2" customWidth="1"/>
    <col min="2588" max="2816" width="11" style="2"/>
    <col min="2817" max="2817" width="31.5703125" style="2" customWidth="1"/>
    <col min="2818" max="2843" width="11.42578125" style="2" customWidth="1"/>
    <col min="2844" max="3072" width="11" style="2"/>
    <col min="3073" max="3073" width="31.5703125" style="2" customWidth="1"/>
    <col min="3074" max="3099" width="11.42578125" style="2" customWidth="1"/>
    <col min="3100" max="3328" width="11" style="2"/>
    <col min="3329" max="3329" width="31.5703125" style="2" customWidth="1"/>
    <col min="3330" max="3355" width="11.42578125" style="2" customWidth="1"/>
    <col min="3356" max="3584" width="11" style="2"/>
    <col min="3585" max="3585" width="31.5703125" style="2" customWidth="1"/>
    <col min="3586" max="3611" width="11.42578125" style="2" customWidth="1"/>
    <col min="3612" max="3840" width="11" style="2"/>
    <col min="3841" max="3841" width="31.5703125" style="2" customWidth="1"/>
    <col min="3842" max="3867" width="11.42578125" style="2" customWidth="1"/>
    <col min="3868" max="4096" width="11" style="2"/>
    <col min="4097" max="4097" width="31.5703125" style="2" customWidth="1"/>
    <col min="4098" max="4123" width="11.42578125" style="2" customWidth="1"/>
    <col min="4124" max="4352" width="11" style="2"/>
    <col min="4353" max="4353" width="31.5703125" style="2" customWidth="1"/>
    <col min="4354" max="4379" width="11.42578125" style="2" customWidth="1"/>
    <col min="4380" max="4608" width="11" style="2"/>
    <col min="4609" max="4609" width="31.5703125" style="2" customWidth="1"/>
    <col min="4610" max="4635" width="11.42578125" style="2" customWidth="1"/>
    <col min="4636" max="4864" width="11" style="2"/>
    <col min="4865" max="4865" width="31.5703125" style="2" customWidth="1"/>
    <col min="4866" max="4891" width="11.42578125" style="2" customWidth="1"/>
    <col min="4892" max="5120" width="11" style="2"/>
    <col min="5121" max="5121" width="31.5703125" style="2" customWidth="1"/>
    <col min="5122" max="5147" width="11.42578125" style="2" customWidth="1"/>
    <col min="5148" max="5376" width="11" style="2"/>
    <col min="5377" max="5377" width="31.5703125" style="2" customWidth="1"/>
    <col min="5378" max="5403" width="11.42578125" style="2" customWidth="1"/>
    <col min="5404" max="5632" width="11" style="2"/>
    <col min="5633" max="5633" width="31.5703125" style="2" customWidth="1"/>
    <col min="5634" max="5659" width="11.42578125" style="2" customWidth="1"/>
    <col min="5660" max="5888" width="11" style="2"/>
    <col min="5889" max="5889" width="31.5703125" style="2" customWidth="1"/>
    <col min="5890" max="5915" width="11.42578125" style="2" customWidth="1"/>
    <col min="5916" max="6144" width="11" style="2"/>
    <col min="6145" max="6145" width="31.5703125" style="2" customWidth="1"/>
    <col min="6146" max="6171" width="11.42578125" style="2" customWidth="1"/>
    <col min="6172" max="6400" width="11" style="2"/>
    <col min="6401" max="6401" width="31.5703125" style="2" customWidth="1"/>
    <col min="6402" max="6427" width="11.42578125" style="2" customWidth="1"/>
    <col min="6428" max="6656" width="11" style="2"/>
    <col min="6657" max="6657" width="31.5703125" style="2" customWidth="1"/>
    <col min="6658" max="6683" width="11.42578125" style="2" customWidth="1"/>
    <col min="6684" max="6912" width="11" style="2"/>
    <col min="6913" max="6913" width="31.5703125" style="2" customWidth="1"/>
    <col min="6914" max="6939" width="11.42578125" style="2" customWidth="1"/>
    <col min="6940" max="7168" width="11" style="2"/>
    <col min="7169" max="7169" width="31.5703125" style="2" customWidth="1"/>
    <col min="7170" max="7195" width="11.42578125" style="2" customWidth="1"/>
    <col min="7196" max="7424" width="11" style="2"/>
    <col min="7425" max="7425" width="31.5703125" style="2" customWidth="1"/>
    <col min="7426" max="7451" width="11.42578125" style="2" customWidth="1"/>
    <col min="7452" max="7680" width="11" style="2"/>
    <col min="7681" max="7681" width="31.5703125" style="2" customWidth="1"/>
    <col min="7682" max="7707" width="11.42578125" style="2" customWidth="1"/>
    <col min="7708" max="7936" width="11" style="2"/>
    <col min="7937" max="7937" width="31.5703125" style="2" customWidth="1"/>
    <col min="7938" max="7963" width="11.42578125" style="2" customWidth="1"/>
    <col min="7964" max="8192" width="11" style="2"/>
    <col min="8193" max="8193" width="31.5703125" style="2" customWidth="1"/>
    <col min="8194" max="8219" width="11.42578125" style="2" customWidth="1"/>
    <col min="8220" max="8448" width="11" style="2"/>
    <col min="8449" max="8449" width="31.5703125" style="2" customWidth="1"/>
    <col min="8450" max="8475" width="11.42578125" style="2" customWidth="1"/>
    <col min="8476" max="8704" width="11" style="2"/>
    <col min="8705" max="8705" width="31.5703125" style="2" customWidth="1"/>
    <col min="8706" max="8731" width="11.42578125" style="2" customWidth="1"/>
    <col min="8732" max="8960" width="11" style="2"/>
    <col min="8961" max="8961" width="31.5703125" style="2" customWidth="1"/>
    <col min="8962" max="8987" width="11.42578125" style="2" customWidth="1"/>
    <col min="8988" max="9216" width="11" style="2"/>
    <col min="9217" max="9217" width="31.5703125" style="2" customWidth="1"/>
    <col min="9218" max="9243" width="11.42578125" style="2" customWidth="1"/>
    <col min="9244" max="9472" width="11" style="2"/>
    <col min="9473" max="9473" width="31.5703125" style="2" customWidth="1"/>
    <col min="9474" max="9499" width="11.42578125" style="2" customWidth="1"/>
    <col min="9500" max="9728" width="11" style="2"/>
    <col min="9729" max="9729" width="31.5703125" style="2" customWidth="1"/>
    <col min="9730" max="9755" width="11.42578125" style="2" customWidth="1"/>
    <col min="9756" max="9984" width="11" style="2"/>
    <col min="9985" max="9985" width="31.5703125" style="2" customWidth="1"/>
    <col min="9986" max="10011" width="11.42578125" style="2" customWidth="1"/>
    <col min="10012" max="10240" width="11" style="2"/>
    <col min="10241" max="10241" width="31.5703125" style="2" customWidth="1"/>
    <col min="10242" max="10267" width="11.42578125" style="2" customWidth="1"/>
    <col min="10268" max="10496" width="11" style="2"/>
    <col min="10497" max="10497" width="31.5703125" style="2" customWidth="1"/>
    <col min="10498" max="10523" width="11.42578125" style="2" customWidth="1"/>
    <col min="10524" max="10752" width="11" style="2"/>
    <col min="10753" max="10753" width="31.5703125" style="2" customWidth="1"/>
    <col min="10754" max="10779" width="11.42578125" style="2" customWidth="1"/>
    <col min="10780" max="11008" width="11" style="2"/>
    <col min="11009" max="11009" width="31.5703125" style="2" customWidth="1"/>
    <col min="11010" max="11035" width="11.42578125" style="2" customWidth="1"/>
    <col min="11036" max="11264" width="11" style="2"/>
    <col min="11265" max="11265" width="31.5703125" style="2" customWidth="1"/>
    <col min="11266" max="11291" width="11.42578125" style="2" customWidth="1"/>
    <col min="11292" max="11520" width="11" style="2"/>
    <col min="11521" max="11521" width="31.5703125" style="2" customWidth="1"/>
    <col min="11522" max="11547" width="11.42578125" style="2" customWidth="1"/>
    <col min="11548" max="11776" width="11" style="2"/>
    <col min="11777" max="11777" width="31.5703125" style="2" customWidth="1"/>
    <col min="11778" max="11803" width="11.42578125" style="2" customWidth="1"/>
    <col min="11804" max="12032" width="11" style="2"/>
    <col min="12033" max="12033" width="31.5703125" style="2" customWidth="1"/>
    <col min="12034" max="12059" width="11.42578125" style="2" customWidth="1"/>
    <col min="12060" max="12288" width="11" style="2"/>
    <col min="12289" max="12289" width="31.5703125" style="2" customWidth="1"/>
    <col min="12290" max="12315" width="11.42578125" style="2" customWidth="1"/>
    <col min="12316" max="12544" width="11" style="2"/>
    <col min="12545" max="12545" width="31.5703125" style="2" customWidth="1"/>
    <col min="12546" max="12571" width="11.42578125" style="2" customWidth="1"/>
    <col min="12572" max="12800" width="11" style="2"/>
    <col min="12801" max="12801" width="31.5703125" style="2" customWidth="1"/>
    <col min="12802" max="12827" width="11.42578125" style="2" customWidth="1"/>
    <col min="12828" max="13056" width="11" style="2"/>
    <col min="13057" max="13057" width="31.5703125" style="2" customWidth="1"/>
    <col min="13058" max="13083" width="11.42578125" style="2" customWidth="1"/>
    <col min="13084" max="13312" width="11" style="2"/>
    <col min="13313" max="13313" width="31.5703125" style="2" customWidth="1"/>
    <col min="13314" max="13339" width="11.42578125" style="2" customWidth="1"/>
    <col min="13340" max="13568" width="11" style="2"/>
    <col min="13569" max="13569" width="31.5703125" style="2" customWidth="1"/>
    <col min="13570" max="13595" width="11.42578125" style="2" customWidth="1"/>
    <col min="13596" max="13824" width="11" style="2"/>
    <col min="13825" max="13825" width="31.5703125" style="2" customWidth="1"/>
    <col min="13826" max="13851" width="11.42578125" style="2" customWidth="1"/>
    <col min="13852" max="14080" width="11" style="2"/>
    <col min="14081" max="14081" width="31.5703125" style="2" customWidth="1"/>
    <col min="14082" max="14107" width="11.42578125" style="2" customWidth="1"/>
    <col min="14108" max="14336" width="11" style="2"/>
    <col min="14337" max="14337" width="31.5703125" style="2" customWidth="1"/>
    <col min="14338" max="14363" width="11.42578125" style="2" customWidth="1"/>
    <col min="14364" max="14592" width="11" style="2"/>
    <col min="14593" max="14593" width="31.5703125" style="2" customWidth="1"/>
    <col min="14594" max="14619" width="11.42578125" style="2" customWidth="1"/>
    <col min="14620" max="14848" width="11" style="2"/>
    <col min="14849" max="14849" width="31.5703125" style="2" customWidth="1"/>
    <col min="14850" max="14875" width="11.42578125" style="2" customWidth="1"/>
    <col min="14876" max="15104" width="11" style="2"/>
    <col min="15105" max="15105" width="31.5703125" style="2" customWidth="1"/>
    <col min="15106" max="15131" width="11.42578125" style="2" customWidth="1"/>
    <col min="15132" max="15360" width="11" style="2"/>
    <col min="15361" max="15361" width="31.5703125" style="2" customWidth="1"/>
    <col min="15362" max="15387" width="11.42578125" style="2" customWidth="1"/>
    <col min="15388" max="15616" width="11" style="2"/>
    <col min="15617" max="15617" width="31.5703125" style="2" customWidth="1"/>
    <col min="15618" max="15643" width="11.42578125" style="2" customWidth="1"/>
    <col min="15644" max="15872" width="11" style="2"/>
    <col min="15873" max="15873" width="31.5703125" style="2" customWidth="1"/>
    <col min="15874" max="15899" width="11.42578125" style="2" customWidth="1"/>
    <col min="15900" max="16128" width="11" style="2"/>
    <col min="16129" max="16129" width="31.5703125" style="2" customWidth="1"/>
    <col min="16130" max="16155" width="11.42578125" style="2" customWidth="1"/>
    <col min="16156" max="16384" width="11" style="2"/>
  </cols>
  <sheetData>
    <row r="1" spans="1:27" x14ac:dyDescent="0.2">
      <c r="A1" s="1" t="s">
        <v>0</v>
      </c>
      <c r="B1" s="1"/>
      <c r="C1" s="1"/>
      <c r="D1" s="1"/>
      <c r="E1" s="1"/>
      <c r="F1" s="1"/>
      <c r="G1" s="1"/>
      <c r="H1" s="1"/>
      <c r="I1" s="1"/>
      <c r="J1" s="1"/>
      <c r="K1" s="1"/>
      <c r="L1" s="1"/>
      <c r="M1" s="1"/>
      <c r="N1" s="1"/>
      <c r="O1" s="1"/>
      <c r="P1" s="1"/>
      <c r="Q1" s="1"/>
      <c r="R1" s="1"/>
      <c r="S1" s="1"/>
      <c r="T1" s="1"/>
      <c r="U1" s="1"/>
      <c r="V1" s="1"/>
      <c r="W1" s="1"/>
      <c r="X1" s="1"/>
      <c r="Y1" s="1"/>
    </row>
    <row r="2" spans="1:27" x14ac:dyDescent="0.2">
      <c r="A2" s="1" t="s">
        <v>1</v>
      </c>
      <c r="B2" s="1"/>
      <c r="C2" s="1"/>
      <c r="D2" s="1"/>
      <c r="E2" s="1"/>
      <c r="F2" s="1"/>
      <c r="G2" s="1"/>
      <c r="H2" s="1"/>
      <c r="I2" s="1"/>
      <c r="J2" s="1"/>
      <c r="K2" s="1"/>
      <c r="L2" s="1"/>
      <c r="M2" s="1"/>
      <c r="N2" s="1"/>
      <c r="O2" s="1"/>
      <c r="P2" s="1"/>
      <c r="Q2" s="1"/>
      <c r="R2" s="1"/>
      <c r="S2" s="1"/>
      <c r="T2" s="1"/>
      <c r="U2" s="1"/>
      <c r="V2" s="1"/>
      <c r="W2" s="1"/>
      <c r="X2" s="1"/>
      <c r="Y2" s="1"/>
    </row>
    <row r="3" spans="1:27" x14ac:dyDescent="0.2">
      <c r="A3" s="1" t="s">
        <v>54</v>
      </c>
      <c r="B3" s="1"/>
      <c r="C3" s="1"/>
      <c r="D3" s="1"/>
      <c r="E3" s="1"/>
      <c r="F3" s="1"/>
      <c r="G3" s="1"/>
      <c r="H3" s="1"/>
      <c r="I3" s="1"/>
      <c r="J3" s="1"/>
      <c r="K3" s="1"/>
      <c r="L3" s="1"/>
      <c r="M3" s="1"/>
      <c r="N3" s="1"/>
      <c r="O3" s="1"/>
      <c r="P3" s="1"/>
      <c r="Q3" s="1"/>
      <c r="R3" s="1"/>
      <c r="S3" s="1"/>
      <c r="T3" s="1"/>
      <c r="U3" s="1"/>
      <c r="V3" s="1"/>
      <c r="W3" s="1"/>
      <c r="X3" s="1"/>
      <c r="Y3" s="1"/>
    </row>
    <row r="4" spans="1:27" ht="12.75" x14ac:dyDescent="0.2">
      <c r="A4" s="3" t="s">
        <v>3</v>
      </c>
      <c r="B4" s="3"/>
      <c r="C4" s="3"/>
      <c r="H4" s="4"/>
      <c r="I4" s="4"/>
    </row>
    <row r="5" spans="1:27" ht="12" thickBot="1" x14ac:dyDescent="0.25">
      <c r="A5" s="4"/>
    </row>
    <row r="6" spans="1:27" ht="12" thickBot="1" x14ac:dyDescent="0.25">
      <c r="A6" s="5" t="s">
        <v>4</v>
      </c>
      <c r="B6" s="6" t="s">
        <v>5</v>
      </c>
      <c r="C6" s="7"/>
      <c r="D6" s="8" t="s">
        <v>6</v>
      </c>
      <c r="E6" s="7"/>
      <c r="F6" s="8" t="s">
        <v>7</v>
      </c>
      <c r="G6" s="7"/>
      <c r="H6" s="8" t="s">
        <v>8</v>
      </c>
      <c r="I6" s="7"/>
      <c r="J6" s="8" t="s">
        <v>9</v>
      </c>
      <c r="K6" s="7"/>
      <c r="L6" s="8" t="s">
        <v>10</v>
      </c>
      <c r="M6" s="7"/>
      <c r="N6" s="8" t="s">
        <v>11</v>
      </c>
      <c r="O6" s="7"/>
      <c r="P6" s="8" t="s">
        <v>12</v>
      </c>
      <c r="Q6" s="7"/>
      <c r="R6" s="8" t="s">
        <v>13</v>
      </c>
      <c r="S6" s="7"/>
      <c r="T6" s="8" t="s">
        <v>14</v>
      </c>
      <c r="U6" s="7"/>
      <c r="V6" s="8" t="s">
        <v>15</v>
      </c>
      <c r="W6" s="7"/>
      <c r="X6" s="8" t="s">
        <v>16</v>
      </c>
      <c r="Y6" s="7"/>
      <c r="Z6" s="8" t="s">
        <v>17</v>
      </c>
      <c r="AA6" s="7"/>
    </row>
    <row r="7" spans="1:27" ht="12" thickBot="1" x14ac:dyDescent="0.25">
      <c r="A7" s="9"/>
      <c r="B7" s="10" t="s">
        <v>18</v>
      </c>
      <c r="C7" s="10" t="s">
        <v>19</v>
      </c>
      <c r="D7" s="11" t="s">
        <v>18</v>
      </c>
      <c r="E7" s="10" t="s">
        <v>19</v>
      </c>
      <c r="F7" s="11" t="s">
        <v>18</v>
      </c>
      <c r="G7" s="10" t="s">
        <v>19</v>
      </c>
      <c r="H7" s="11" t="s">
        <v>18</v>
      </c>
      <c r="I7" s="10" t="s">
        <v>19</v>
      </c>
      <c r="J7" s="11" t="s">
        <v>18</v>
      </c>
      <c r="K7" s="10" t="s">
        <v>19</v>
      </c>
      <c r="L7" s="11" t="s">
        <v>18</v>
      </c>
      <c r="M7" s="10" t="s">
        <v>19</v>
      </c>
      <c r="N7" s="11" t="s">
        <v>18</v>
      </c>
      <c r="O7" s="10" t="s">
        <v>19</v>
      </c>
      <c r="P7" s="11" t="s">
        <v>18</v>
      </c>
      <c r="Q7" s="10" t="s">
        <v>19</v>
      </c>
      <c r="R7" s="11" t="s">
        <v>18</v>
      </c>
      <c r="S7" s="10" t="s">
        <v>19</v>
      </c>
      <c r="T7" s="11" t="s">
        <v>18</v>
      </c>
      <c r="U7" s="10" t="s">
        <v>19</v>
      </c>
      <c r="V7" s="11" t="s">
        <v>18</v>
      </c>
      <c r="W7" s="10" t="s">
        <v>19</v>
      </c>
      <c r="X7" s="11" t="s">
        <v>18</v>
      </c>
      <c r="Y7" s="10" t="s">
        <v>19</v>
      </c>
      <c r="Z7" s="11" t="s">
        <v>18</v>
      </c>
      <c r="AA7" s="10" t="s">
        <v>19</v>
      </c>
    </row>
    <row r="8" spans="1:27" ht="12" thickBot="1" x14ac:dyDescent="0.25">
      <c r="A8" s="9"/>
      <c r="B8" s="12"/>
      <c r="C8" s="12"/>
      <c r="D8" s="12"/>
      <c r="E8" s="12"/>
      <c r="F8" s="12"/>
      <c r="G8" s="12"/>
      <c r="H8" s="12"/>
      <c r="I8" s="12"/>
      <c r="J8" s="12"/>
      <c r="K8" s="12"/>
      <c r="L8" s="12"/>
      <c r="M8" s="12"/>
      <c r="N8" s="12"/>
      <c r="O8" s="12"/>
      <c r="P8" s="12"/>
      <c r="Q8" s="12"/>
      <c r="R8" s="12"/>
      <c r="S8" s="12"/>
      <c r="T8" s="12"/>
      <c r="U8" s="12"/>
      <c r="V8" s="12"/>
      <c r="W8" s="12"/>
      <c r="X8" s="12"/>
      <c r="Y8" s="12"/>
      <c r="Z8" s="12"/>
      <c r="AA8" s="12"/>
    </row>
    <row r="9" spans="1:27" x14ac:dyDescent="0.2">
      <c r="A9" s="13" t="s">
        <v>20</v>
      </c>
      <c r="B9" s="14">
        <v>404.23075968460745</v>
      </c>
      <c r="C9" s="14">
        <v>404.94436842105262</v>
      </c>
      <c r="D9" s="14">
        <v>386.75702290607813</v>
      </c>
      <c r="E9" s="14">
        <v>390.2381236281243</v>
      </c>
      <c r="F9" s="14">
        <v>393.97319391634977</v>
      </c>
      <c r="G9" s="14">
        <v>394.78470567375882</v>
      </c>
      <c r="H9" s="14">
        <v>416.29111687742119</v>
      </c>
      <c r="I9" s="14">
        <v>416.95029986770544</v>
      </c>
      <c r="J9" s="14">
        <v>419.5241190119761</v>
      </c>
      <c r="K9" s="14">
        <v>420.33794642185262</v>
      </c>
      <c r="L9" s="14">
        <v>418.02228456474029</v>
      </c>
      <c r="M9" s="14">
        <v>419.2092000592549</v>
      </c>
      <c r="N9" s="14">
        <v>0</v>
      </c>
      <c r="O9" s="14">
        <v>0</v>
      </c>
      <c r="P9" s="14">
        <v>0</v>
      </c>
      <c r="Q9" s="14">
        <v>0</v>
      </c>
      <c r="R9" s="14">
        <v>0</v>
      </c>
      <c r="S9" s="14">
        <v>0</v>
      </c>
      <c r="T9" s="14">
        <v>0</v>
      </c>
      <c r="U9" s="14">
        <v>0</v>
      </c>
      <c r="V9" s="14">
        <v>0</v>
      </c>
      <c r="W9" s="14">
        <v>0</v>
      </c>
      <c r="X9" s="14">
        <v>0</v>
      </c>
      <c r="Y9" s="14">
        <v>0</v>
      </c>
      <c r="Z9" s="15">
        <v>406.46641616019548</v>
      </c>
      <c r="AA9" s="16">
        <v>407.74410734529147</v>
      </c>
    </row>
    <row r="10" spans="1:27" x14ac:dyDescent="0.2">
      <c r="A10" s="17" t="s">
        <v>21</v>
      </c>
      <c r="B10" s="18">
        <v>391.06513418903154</v>
      </c>
      <c r="C10" s="18">
        <v>387.30593155893536</v>
      </c>
      <c r="D10" s="18">
        <v>392.50438036809817</v>
      </c>
      <c r="E10" s="18">
        <v>390.00643431635388</v>
      </c>
      <c r="F10" s="18">
        <v>392.03890519187354</v>
      </c>
      <c r="G10" s="18">
        <v>386.86316239316238</v>
      </c>
      <c r="H10" s="18">
        <v>372.20727999999997</v>
      </c>
      <c r="I10" s="18">
        <v>374.66710093896711</v>
      </c>
      <c r="J10" s="18">
        <v>406.1332429245283</v>
      </c>
      <c r="K10" s="18">
        <v>409.33533898305086</v>
      </c>
      <c r="L10" s="18">
        <v>389.15256723716379</v>
      </c>
      <c r="M10" s="18">
        <v>384.01421813403419</v>
      </c>
      <c r="N10" s="18">
        <v>0</v>
      </c>
      <c r="O10" s="18">
        <v>0</v>
      </c>
      <c r="P10" s="18">
        <v>0</v>
      </c>
      <c r="Q10" s="18">
        <v>0</v>
      </c>
      <c r="R10" s="18">
        <v>0</v>
      </c>
      <c r="S10" s="18">
        <v>0</v>
      </c>
      <c r="T10" s="18">
        <v>0</v>
      </c>
      <c r="U10" s="18">
        <v>0</v>
      </c>
      <c r="V10" s="18">
        <v>0</v>
      </c>
      <c r="W10" s="18">
        <v>0</v>
      </c>
      <c r="X10" s="18">
        <v>0</v>
      </c>
      <c r="Y10" s="18">
        <v>0</v>
      </c>
      <c r="Z10" s="19">
        <v>390.5169183184492</v>
      </c>
      <c r="AA10" s="20">
        <v>388.69869772075066</v>
      </c>
    </row>
    <row r="11" spans="1:27" x14ac:dyDescent="0.2">
      <c r="A11" s="17" t="s">
        <v>22</v>
      </c>
      <c r="B11" s="18">
        <v>421.93893102658114</v>
      </c>
      <c r="C11" s="18">
        <v>422.57921199545478</v>
      </c>
      <c r="D11" s="18">
        <v>428.41919842818277</v>
      </c>
      <c r="E11" s="18">
        <v>429.29834039301676</v>
      </c>
      <c r="F11" s="18">
        <v>447.08324526608925</v>
      </c>
      <c r="G11" s="18">
        <v>448.00161142819366</v>
      </c>
      <c r="H11" s="18">
        <v>443.58976914275706</v>
      </c>
      <c r="I11" s="18">
        <v>444.66812644768481</v>
      </c>
      <c r="J11" s="18">
        <v>444.65774230461778</v>
      </c>
      <c r="K11" s="18">
        <v>445.63139884073973</v>
      </c>
      <c r="L11" s="18">
        <v>488.32537373329251</v>
      </c>
      <c r="M11" s="18">
        <v>490.19866719430587</v>
      </c>
      <c r="N11" s="18">
        <v>0</v>
      </c>
      <c r="O11" s="18">
        <v>0</v>
      </c>
      <c r="P11" s="18">
        <v>0</v>
      </c>
      <c r="Q11" s="18">
        <v>0</v>
      </c>
      <c r="R11" s="18">
        <v>0</v>
      </c>
      <c r="S11" s="18">
        <v>0</v>
      </c>
      <c r="T11" s="18">
        <v>0</v>
      </c>
      <c r="U11" s="18">
        <v>0</v>
      </c>
      <c r="V11" s="18">
        <v>0</v>
      </c>
      <c r="W11" s="18">
        <v>0</v>
      </c>
      <c r="X11" s="18">
        <v>0</v>
      </c>
      <c r="Y11" s="18">
        <v>0</v>
      </c>
      <c r="Z11" s="19">
        <v>445.66904331692012</v>
      </c>
      <c r="AA11" s="20">
        <v>446.72955938323258</v>
      </c>
    </row>
    <row r="12" spans="1:27" x14ac:dyDescent="0.2">
      <c r="A12" s="17" t="s">
        <v>23</v>
      </c>
      <c r="B12" s="18">
        <v>678.12841950261782</v>
      </c>
      <c r="C12" s="18">
        <v>680.09165569453592</v>
      </c>
      <c r="D12" s="18">
        <v>673.59804838182413</v>
      </c>
      <c r="E12" s="18">
        <v>674.81324683856133</v>
      </c>
      <c r="F12" s="18">
        <v>666.29916803144454</v>
      </c>
      <c r="G12" s="18">
        <v>667.8276649662663</v>
      </c>
      <c r="H12" s="18">
        <v>680.92046849224675</v>
      </c>
      <c r="I12" s="18">
        <v>682.25503146737333</v>
      </c>
      <c r="J12" s="18">
        <v>680.14594497215853</v>
      </c>
      <c r="K12" s="18">
        <v>681.49830480579328</v>
      </c>
      <c r="L12" s="18">
        <v>681.13186303630357</v>
      </c>
      <c r="M12" s="18">
        <v>681.97800959629387</v>
      </c>
      <c r="N12" s="18">
        <v>0</v>
      </c>
      <c r="O12" s="18">
        <v>0</v>
      </c>
      <c r="P12" s="18">
        <v>0</v>
      </c>
      <c r="Q12" s="18">
        <v>0</v>
      </c>
      <c r="R12" s="18">
        <v>0</v>
      </c>
      <c r="S12" s="18">
        <v>0</v>
      </c>
      <c r="T12" s="18">
        <v>0</v>
      </c>
      <c r="U12" s="18">
        <v>0</v>
      </c>
      <c r="V12" s="18">
        <v>0</v>
      </c>
      <c r="W12" s="18">
        <v>0</v>
      </c>
      <c r="X12" s="18">
        <v>0</v>
      </c>
      <c r="Y12" s="18">
        <v>0</v>
      </c>
      <c r="Z12" s="19">
        <v>676.70398540276597</v>
      </c>
      <c r="AA12" s="20">
        <v>678.07731889480408</v>
      </c>
    </row>
    <row r="13" spans="1:27" x14ac:dyDescent="0.2">
      <c r="A13" s="17" t="s">
        <v>24</v>
      </c>
      <c r="B13" s="18">
        <v>396.02892783214156</v>
      </c>
      <c r="C13" s="18">
        <v>394.9103276269185</v>
      </c>
      <c r="D13" s="18">
        <v>388.63843015726178</v>
      </c>
      <c r="E13" s="18">
        <v>385.13567220060099</v>
      </c>
      <c r="F13" s="18">
        <v>395.69744870689658</v>
      </c>
      <c r="G13" s="18">
        <v>396.1110727272727</v>
      </c>
      <c r="H13" s="18">
        <v>398.66968380805088</v>
      </c>
      <c r="I13" s="18">
        <v>398.57977662544874</v>
      </c>
      <c r="J13" s="18">
        <v>404.33525835126028</v>
      </c>
      <c r="K13" s="18">
        <v>405.00328467153287</v>
      </c>
      <c r="L13" s="18">
        <v>410.22316862616134</v>
      </c>
      <c r="M13" s="18">
        <v>407.67145933986546</v>
      </c>
      <c r="N13" s="18">
        <v>0</v>
      </c>
      <c r="O13" s="18">
        <v>0</v>
      </c>
      <c r="P13" s="18">
        <v>0</v>
      </c>
      <c r="Q13" s="18">
        <v>0</v>
      </c>
      <c r="R13" s="18">
        <v>0</v>
      </c>
      <c r="S13" s="18">
        <v>0</v>
      </c>
      <c r="T13" s="18">
        <v>0</v>
      </c>
      <c r="U13" s="18">
        <v>0</v>
      </c>
      <c r="V13" s="18">
        <v>0</v>
      </c>
      <c r="W13" s="18">
        <v>0</v>
      </c>
      <c r="X13" s="18">
        <v>0</v>
      </c>
      <c r="Y13" s="18">
        <v>0</v>
      </c>
      <c r="Z13" s="19">
        <v>398.93215291362873</v>
      </c>
      <c r="AA13" s="20">
        <v>397.90193219860652</v>
      </c>
    </row>
    <row r="14" spans="1:27" x14ac:dyDescent="0.2">
      <c r="A14" s="17" t="s">
        <v>25</v>
      </c>
      <c r="B14" s="18">
        <v>425.71318258036695</v>
      </c>
      <c r="C14" s="18">
        <v>427.28209528682288</v>
      </c>
      <c r="D14" s="18">
        <v>410.98274551660097</v>
      </c>
      <c r="E14" s="18">
        <v>412.53035945725145</v>
      </c>
      <c r="F14" s="18">
        <v>418.08899990954319</v>
      </c>
      <c r="G14" s="18">
        <v>419.52833210391083</v>
      </c>
      <c r="H14" s="18">
        <v>425.32165881067772</v>
      </c>
      <c r="I14" s="18">
        <v>426.78864008644507</v>
      </c>
      <c r="J14" s="18">
        <v>428.95395400201659</v>
      </c>
      <c r="K14" s="18">
        <v>430.80334925446255</v>
      </c>
      <c r="L14" s="18">
        <v>423.60769989553438</v>
      </c>
      <c r="M14" s="18">
        <v>426.526489124563</v>
      </c>
      <c r="N14" s="18">
        <v>0</v>
      </c>
      <c r="O14" s="18">
        <v>0</v>
      </c>
      <c r="P14" s="18">
        <v>0</v>
      </c>
      <c r="Q14" s="18">
        <v>0</v>
      </c>
      <c r="R14" s="18">
        <v>0</v>
      </c>
      <c r="S14" s="18">
        <v>0</v>
      </c>
      <c r="T14" s="18">
        <v>0</v>
      </c>
      <c r="U14" s="18">
        <v>0</v>
      </c>
      <c r="V14" s="18">
        <v>0</v>
      </c>
      <c r="W14" s="18">
        <v>0</v>
      </c>
      <c r="X14" s="18">
        <v>0</v>
      </c>
      <c r="Y14" s="18">
        <v>0</v>
      </c>
      <c r="Z14" s="19">
        <v>422.11137345245669</v>
      </c>
      <c r="AA14" s="20">
        <v>423.90987755224256</v>
      </c>
    </row>
    <row r="15" spans="1:27" x14ac:dyDescent="0.2">
      <c r="A15" s="17" t="s">
        <v>26</v>
      </c>
      <c r="B15" s="18">
        <v>495.41457215178008</v>
      </c>
      <c r="C15" s="18">
        <v>496.70180109315589</v>
      </c>
      <c r="D15" s="18">
        <v>488.46592699623375</v>
      </c>
      <c r="E15" s="18">
        <v>489.89768289757734</v>
      </c>
      <c r="F15" s="18">
        <v>492.01384411402591</v>
      </c>
      <c r="G15" s="18">
        <v>494.31928126727729</v>
      </c>
      <c r="H15" s="18">
        <v>497.81393073325899</v>
      </c>
      <c r="I15" s="18">
        <v>499.03046242914002</v>
      </c>
      <c r="J15" s="18">
        <v>502.86947644725279</v>
      </c>
      <c r="K15" s="18">
        <v>505.61566007120194</v>
      </c>
      <c r="L15" s="18">
        <v>506.64085251593264</v>
      </c>
      <c r="M15" s="18">
        <v>511.20434611338106</v>
      </c>
      <c r="N15" s="18">
        <v>0</v>
      </c>
      <c r="O15" s="18">
        <v>0</v>
      </c>
      <c r="P15" s="18">
        <v>0</v>
      </c>
      <c r="Q15" s="18">
        <v>0</v>
      </c>
      <c r="R15" s="18">
        <v>0</v>
      </c>
      <c r="S15" s="18">
        <v>0</v>
      </c>
      <c r="T15" s="18">
        <v>0</v>
      </c>
      <c r="U15" s="18">
        <v>0</v>
      </c>
      <c r="V15" s="18">
        <v>0</v>
      </c>
      <c r="W15" s="18">
        <v>0</v>
      </c>
      <c r="X15" s="18">
        <v>0</v>
      </c>
      <c r="Y15" s="18">
        <v>0</v>
      </c>
      <c r="Z15" s="19">
        <v>497.20310049308068</v>
      </c>
      <c r="AA15" s="20">
        <v>499.46153897862229</v>
      </c>
    </row>
    <row r="16" spans="1:27" x14ac:dyDescent="0.2">
      <c r="A16" s="17" t="s">
        <v>27</v>
      </c>
      <c r="B16" s="18">
        <v>463.58782412371932</v>
      </c>
      <c r="C16" s="18">
        <v>465.75803644599216</v>
      </c>
      <c r="D16" s="18">
        <v>456.3749881098546</v>
      </c>
      <c r="E16" s="18">
        <v>457.78570733650236</v>
      </c>
      <c r="F16" s="18">
        <v>462.8441610293313</v>
      </c>
      <c r="G16" s="18">
        <v>464.27401881519029</v>
      </c>
      <c r="H16" s="18">
        <v>470.81245180046596</v>
      </c>
      <c r="I16" s="18">
        <v>472.75987213575519</v>
      </c>
      <c r="J16" s="18">
        <v>471.96009256129588</v>
      </c>
      <c r="K16" s="18">
        <v>473.70846656048855</v>
      </c>
      <c r="L16" s="18">
        <v>470.45177996781979</v>
      </c>
      <c r="M16" s="18">
        <v>473.51671956758486</v>
      </c>
      <c r="N16" s="18">
        <v>0</v>
      </c>
      <c r="O16" s="18">
        <v>0</v>
      </c>
      <c r="P16" s="18">
        <v>0</v>
      </c>
      <c r="Q16" s="18">
        <v>0</v>
      </c>
      <c r="R16" s="18">
        <v>0</v>
      </c>
      <c r="S16" s="18">
        <v>0</v>
      </c>
      <c r="T16" s="18">
        <v>0</v>
      </c>
      <c r="U16" s="18">
        <v>0</v>
      </c>
      <c r="V16" s="18">
        <v>0</v>
      </c>
      <c r="W16" s="18">
        <v>0</v>
      </c>
      <c r="X16" s="18">
        <v>0</v>
      </c>
      <c r="Y16" s="18">
        <v>0</v>
      </c>
      <c r="Z16" s="19">
        <v>466.00521626541445</v>
      </c>
      <c r="AA16" s="20">
        <v>467.96713681025221</v>
      </c>
    </row>
    <row r="17" spans="1:27" x14ac:dyDescent="0.2">
      <c r="A17" s="17" t="s">
        <v>28</v>
      </c>
      <c r="B17" s="18">
        <v>433.13217897276996</v>
      </c>
      <c r="C17" s="18">
        <v>435.74108626011997</v>
      </c>
      <c r="D17" s="18">
        <v>431.77255167188184</v>
      </c>
      <c r="E17" s="18">
        <v>432.93532661013069</v>
      </c>
      <c r="F17" s="18">
        <v>436.01736090308981</v>
      </c>
      <c r="G17" s="18">
        <v>437.94761670241587</v>
      </c>
      <c r="H17" s="18">
        <v>437.9394437923749</v>
      </c>
      <c r="I17" s="18">
        <v>439.98861133728275</v>
      </c>
      <c r="J17" s="18">
        <v>439.20838711887632</v>
      </c>
      <c r="K17" s="18">
        <v>441.66902833214289</v>
      </c>
      <c r="L17" s="18">
        <v>438.66966223569113</v>
      </c>
      <c r="M17" s="18">
        <v>442.21987153376153</v>
      </c>
      <c r="N17" s="18">
        <v>0</v>
      </c>
      <c r="O17" s="18">
        <v>0</v>
      </c>
      <c r="P17" s="18">
        <v>0</v>
      </c>
      <c r="Q17" s="18">
        <v>0</v>
      </c>
      <c r="R17" s="18">
        <v>0</v>
      </c>
      <c r="S17" s="18">
        <v>0</v>
      </c>
      <c r="T17" s="18">
        <v>0</v>
      </c>
      <c r="U17" s="18">
        <v>0</v>
      </c>
      <c r="V17" s="18">
        <v>0</v>
      </c>
      <c r="W17" s="18">
        <v>0</v>
      </c>
      <c r="X17" s="18">
        <v>0</v>
      </c>
      <c r="Y17" s="18">
        <v>0</v>
      </c>
      <c r="Z17" s="19">
        <v>436.12326411578073</v>
      </c>
      <c r="AA17" s="20">
        <v>438.41692346264227</v>
      </c>
    </row>
    <row r="18" spans="1:27" x14ac:dyDescent="0.2">
      <c r="A18" s="17" t="s">
        <v>29</v>
      </c>
      <c r="B18" s="18">
        <v>261.01394883203562</v>
      </c>
      <c r="C18" s="18">
        <v>261.05171620863712</v>
      </c>
      <c r="D18" s="18">
        <v>266.88535472972973</v>
      </c>
      <c r="E18" s="18">
        <v>266.81710153148043</v>
      </c>
      <c r="F18" s="18">
        <v>311.66956043956048</v>
      </c>
      <c r="G18" s="18">
        <v>311.68613901869162</v>
      </c>
      <c r="H18" s="18">
        <v>308.788331408776</v>
      </c>
      <c r="I18" s="18">
        <v>308.83727432590854</v>
      </c>
      <c r="J18" s="18">
        <v>310.92076612903224</v>
      </c>
      <c r="K18" s="18">
        <v>311.03246487119435</v>
      </c>
      <c r="L18" s="18">
        <v>308.15942263279447</v>
      </c>
      <c r="M18" s="18">
        <v>308.22742255990647</v>
      </c>
      <c r="N18" s="18">
        <v>0</v>
      </c>
      <c r="O18" s="18">
        <v>0</v>
      </c>
      <c r="P18" s="18">
        <v>0</v>
      </c>
      <c r="Q18" s="18">
        <v>0</v>
      </c>
      <c r="R18" s="18">
        <v>0</v>
      </c>
      <c r="S18" s="18">
        <v>0</v>
      </c>
      <c r="T18" s="18">
        <v>0</v>
      </c>
      <c r="U18" s="18">
        <v>0</v>
      </c>
      <c r="V18" s="18">
        <v>0</v>
      </c>
      <c r="W18" s="18">
        <v>0</v>
      </c>
      <c r="X18" s="18">
        <v>0</v>
      </c>
      <c r="Y18" s="18">
        <v>0</v>
      </c>
      <c r="Z18" s="19">
        <v>294.57289736198811</v>
      </c>
      <c r="AA18" s="20">
        <v>294.60868641930307</v>
      </c>
    </row>
    <row r="19" spans="1:27" x14ac:dyDescent="0.2">
      <c r="A19" s="17" t="s">
        <v>30</v>
      </c>
      <c r="B19" s="18"/>
      <c r="C19" s="18"/>
      <c r="D19" s="18"/>
      <c r="E19" s="18"/>
      <c r="F19" s="18"/>
      <c r="G19" s="18"/>
      <c r="H19" s="18"/>
      <c r="I19" s="18"/>
      <c r="J19" s="18"/>
      <c r="K19" s="18"/>
      <c r="L19" s="18"/>
      <c r="M19" s="18"/>
      <c r="N19" s="18"/>
      <c r="O19" s="18"/>
      <c r="P19" s="18"/>
      <c r="Q19" s="18"/>
      <c r="R19" s="18"/>
      <c r="S19" s="18"/>
      <c r="T19" s="18"/>
      <c r="U19" s="18"/>
      <c r="V19" s="18"/>
      <c r="W19" s="18"/>
      <c r="X19" s="18"/>
      <c r="Y19" s="18"/>
      <c r="Z19" s="19"/>
      <c r="AA19" s="20"/>
    </row>
    <row r="20" spans="1:27" x14ac:dyDescent="0.2">
      <c r="A20" s="21" t="s">
        <v>31</v>
      </c>
      <c r="B20" s="19">
        <v>439.2061046042918</v>
      </c>
      <c r="C20" s="19">
        <v>440.67737984334747</v>
      </c>
      <c r="D20" s="19">
        <v>434.37331384939046</v>
      </c>
      <c r="E20" s="19">
        <v>435.66382130141892</v>
      </c>
      <c r="F20" s="19">
        <v>443.84688074927158</v>
      </c>
      <c r="G20" s="19">
        <v>445.27365186677042</v>
      </c>
      <c r="H20" s="19">
        <v>447.76543624647235</v>
      </c>
      <c r="I20" s="19">
        <v>449.24851926524326</v>
      </c>
      <c r="J20" s="19">
        <v>449.89269760145351</v>
      </c>
      <c r="K20" s="19">
        <v>451.58840833688305</v>
      </c>
      <c r="L20" s="19">
        <v>460.57811695702441</v>
      </c>
      <c r="M20" s="19">
        <v>463.48956784861656</v>
      </c>
      <c r="N20" s="19">
        <v>0</v>
      </c>
      <c r="O20" s="19">
        <v>0</v>
      </c>
      <c r="P20" s="19">
        <v>0</v>
      </c>
      <c r="Q20" s="19">
        <v>0</v>
      </c>
      <c r="R20" s="19">
        <v>0</v>
      </c>
      <c r="S20" s="19">
        <v>0</v>
      </c>
      <c r="T20" s="19">
        <v>0</v>
      </c>
      <c r="U20" s="19">
        <v>0</v>
      </c>
      <c r="V20" s="19">
        <v>0</v>
      </c>
      <c r="W20" s="19">
        <v>0</v>
      </c>
      <c r="X20" s="19">
        <v>0</v>
      </c>
      <c r="Y20" s="19">
        <v>0</v>
      </c>
      <c r="Z20" s="19">
        <v>445.94375833465074</v>
      </c>
      <c r="AA20" s="20">
        <v>447.65689141037984</v>
      </c>
    </row>
    <row r="21" spans="1:27" x14ac:dyDescent="0.2">
      <c r="A21" s="17"/>
      <c r="B21" s="22"/>
      <c r="C21" s="22"/>
      <c r="D21" s="22"/>
      <c r="E21" s="22"/>
      <c r="F21" s="22"/>
      <c r="G21" s="22"/>
      <c r="H21" s="22"/>
      <c r="I21" s="22"/>
      <c r="J21" s="22"/>
      <c r="K21" s="22"/>
      <c r="L21" s="22"/>
      <c r="M21" s="22"/>
      <c r="N21" s="22"/>
      <c r="O21" s="22"/>
      <c r="P21" s="22"/>
      <c r="Q21" s="22"/>
      <c r="R21" s="22"/>
      <c r="S21" s="22"/>
      <c r="T21" s="22"/>
      <c r="U21" s="22"/>
      <c r="V21" s="22"/>
      <c r="W21" s="22"/>
      <c r="X21" s="22"/>
      <c r="Y21" s="22"/>
      <c r="Z21" s="23"/>
      <c r="AA21" s="20"/>
    </row>
    <row r="22" spans="1:27" x14ac:dyDescent="0.2">
      <c r="A22" s="17" t="s">
        <v>32</v>
      </c>
      <c r="B22" s="18">
        <v>696.04947685513935</v>
      </c>
      <c r="C22" s="18">
        <v>697.4087935042545</v>
      </c>
      <c r="D22" s="18">
        <v>704.91736418242488</v>
      </c>
      <c r="E22" s="18">
        <v>705.15445865473441</v>
      </c>
      <c r="F22" s="18">
        <v>704.65682163820702</v>
      </c>
      <c r="G22" s="18">
        <v>704.96025212234497</v>
      </c>
      <c r="H22" s="18">
        <v>704.63062511818293</v>
      </c>
      <c r="I22" s="18">
        <v>704.92183030694378</v>
      </c>
      <c r="J22" s="18">
        <v>704.45198531130029</v>
      </c>
      <c r="K22" s="18">
        <v>704.88644282211328</v>
      </c>
      <c r="L22" s="18">
        <v>704.32899945422753</v>
      </c>
      <c r="M22" s="18">
        <v>704.43509642733659</v>
      </c>
      <c r="N22" s="18">
        <v>0</v>
      </c>
      <c r="O22" s="18">
        <v>0</v>
      </c>
      <c r="P22" s="18">
        <v>0</v>
      </c>
      <c r="Q22" s="18">
        <v>0</v>
      </c>
      <c r="R22" s="18">
        <v>0</v>
      </c>
      <c r="S22" s="18">
        <v>0</v>
      </c>
      <c r="T22" s="18">
        <v>0</v>
      </c>
      <c r="U22" s="18">
        <v>0</v>
      </c>
      <c r="V22" s="18">
        <v>0</v>
      </c>
      <c r="W22" s="18">
        <v>0</v>
      </c>
      <c r="X22" s="18">
        <v>0</v>
      </c>
      <c r="Y22" s="18">
        <v>0</v>
      </c>
      <c r="Z22" s="19">
        <v>703.17254542658031</v>
      </c>
      <c r="AA22" s="20">
        <v>703.62781230628786</v>
      </c>
    </row>
    <row r="23" spans="1:27" x14ac:dyDescent="0.2">
      <c r="A23" s="17" t="s">
        <v>33</v>
      </c>
      <c r="B23" s="18">
        <v>699.40735177172257</v>
      </c>
      <c r="C23" s="18">
        <v>701.43131617603854</v>
      </c>
      <c r="D23" s="18">
        <v>707.37970542003836</v>
      </c>
      <c r="E23" s="18">
        <v>709.21828634928056</v>
      </c>
      <c r="F23" s="18">
        <v>706.04226338157594</v>
      </c>
      <c r="G23" s="18">
        <v>708.0045616161616</v>
      </c>
      <c r="H23" s="18">
        <v>705.94838032599364</v>
      </c>
      <c r="I23" s="18">
        <v>707.3659259046525</v>
      </c>
      <c r="J23" s="18">
        <v>716.12846532387277</v>
      </c>
      <c r="K23" s="18">
        <v>716.62357146949296</v>
      </c>
      <c r="L23" s="18">
        <v>709.89196400091134</v>
      </c>
      <c r="M23" s="18">
        <v>710.06947971278782</v>
      </c>
      <c r="N23" s="18">
        <v>0</v>
      </c>
      <c r="O23" s="18">
        <v>0</v>
      </c>
      <c r="P23" s="18">
        <v>0</v>
      </c>
      <c r="Q23" s="18">
        <v>0</v>
      </c>
      <c r="R23" s="18">
        <v>0</v>
      </c>
      <c r="S23" s="18">
        <v>0</v>
      </c>
      <c r="T23" s="18">
        <v>0</v>
      </c>
      <c r="U23" s="18">
        <v>0</v>
      </c>
      <c r="V23" s="18">
        <v>0</v>
      </c>
      <c r="W23" s="18">
        <v>0</v>
      </c>
      <c r="X23" s="18">
        <v>0</v>
      </c>
      <c r="Y23" s="18">
        <v>0</v>
      </c>
      <c r="Z23" s="19">
        <v>707.46635503735251</v>
      </c>
      <c r="AA23" s="20">
        <v>708.78552353806901</v>
      </c>
    </row>
    <row r="24" spans="1:27" x14ac:dyDescent="0.2">
      <c r="A24" s="17" t="s">
        <v>34</v>
      </c>
      <c r="B24" s="18">
        <v>738.84277640031553</v>
      </c>
      <c r="C24" s="18">
        <v>738.84277640031553</v>
      </c>
      <c r="D24" s="18">
        <v>731.91109211190224</v>
      </c>
      <c r="E24" s="18">
        <v>731.91109211190224</v>
      </c>
      <c r="F24" s="18">
        <v>731.64286661876065</v>
      </c>
      <c r="G24" s="18">
        <v>731.64286661876065</v>
      </c>
      <c r="H24" s="18">
        <v>728.07980492698698</v>
      </c>
      <c r="I24" s="18">
        <v>728.07980492698698</v>
      </c>
      <c r="J24" s="18">
        <v>719.06236733344349</v>
      </c>
      <c r="K24" s="18">
        <v>719.06236733344349</v>
      </c>
      <c r="L24" s="18">
        <v>751.21803687008787</v>
      </c>
      <c r="M24" s="18">
        <v>751.21803687008787</v>
      </c>
      <c r="N24" s="18">
        <v>0</v>
      </c>
      <c r="O24" s="18">
        <v>0</v>
      </c>
      <c r="P24" s="18">
        <v>0</v>
      </c>
      <c r="Q24" s="18">
        <v>0</v>
      </c>
      <c r="R24" s="18">
        <v>0</v>
      </c>
      <c r="S24" s="18">
        <v>0</v>
      </c>
      <c r="T24" s="18">
        <v>0</v>
      </c>
      <c r="U24" s="18">
        <v>0</v>
      </c>
      <c r="V24" s="18">
        <v>0</v>
      </c>
      <c r="W24" s="18">
        <v>0</v>
      </c>
      <c r="X24" s="18">
        <v>0</v>
      </c>
      <c r="Y24" s="18">
        <v>0</v>
      </c>
      <c r="Z24" s="19">
        <v>733.4594907102495</v>
      </c>
      <c r="AA24" s="20">
        <v>733.4594907102495</v>
      </c>
    </row>
    <row r="25" spans="1:27" x14ac:dyDescent="0.2">
      <c r="A25" s="17" t="s">
        <v>35</v>
      </c>
      <c r="B25" s="18">
        <v>708.89444292315591</v>
      </c>
      <c r="C25" s="18">
        <v>708.94132660047933</v>
      </c>
      <c r="D25" s="18">
        <v>693.03153519211162</v>
      </c>
      <c r="E25" s="18">
        <v>693.07541064444831</v>
      </c>
      <c r="F25" s="18">
        <v>707.13522534733988</v>
      </c>
      <c r="G25" s="18">
        <v>707.47586569442092</v>
      </c>
      <c r="H25" s="18">
        <v>703.96287071598238</v>
      </c>
      <c r="I25" s="18">
        <v>704.66948674371167</v>
      </c>
      <c r="J25" s="18">
        <v>721.13488454407548</v>
      </c>
      <c r="K25" s="18">
        <v>724.54925225685577</v>
      </c>
      <c r="L25" s="18">
        <v>707.68720898570461</v>
      </c>
      <c r="M25" s="18">
        <v>711.14279697438542</v>
      </c>
      <c r="N25" s="18">
        <v>0</v>
      </c>
      <c r="O25" s="18">
        <v>0</v>
      </c>
      <c r="P25" s="18">
        <v>0</v>
      </c>
      <c r="Q25" s="18">
        <v>0</v>
      </c>
      <c r="R25" s="18">
        <v>0</v>
      </c>
      <c r="S25" s="18">
        <v>0</v>
      </c>
      <c r="T25" s="18">
        <v>0</v>
      </c>
      <c r="U25" s="18">
        <v>0</v>
      </c>
      <c r="V25" s="18">
        <v>0</v>
      </c>
      <c r="W25" s="18">
        <v>0</v>
      </c>
      <c r="X25" s="18">
        <v>0</v>
      </c>
      <c r="Y25" s="18">
        <v>0</v>
      </c>
      <c r="Z25" s="19">
        <v>706.97436128472827</v>
      </c>
      <c r="AA25" s="20">
        <v>708.30902315238347</v>
      </c>
    </row>
    <row r="26" spans="1:27" x14ac:dyDescent="0.2">
      <c r="A26" s="17" t="s">
        <v>36</v>
      </c>
      <c r="B26" s="18">
        <v>716.23828052805288</v>
      </c>
      <c r="C26" s="18">
        <v>716.23828052805288</v>
      </c>
      <c r="D26" s="18">
        <v>722.84936942885452</v>
      </c>
      <c r="E26" s="18">
        <v>722.84936942885452</v>
      </c>
      <c r="F26" s="18">
        <v>714.20926990419559</v>
      </c>
      <c r="G26" s="18">
        <v>714.20926990419559</v>
      </c>
      <c r="H26" s="18">
        <v>721.55196819085484</v>
      </c>
      <c r="I26" s="18">
        <v>721.55196819085484</v>
      </c>
      <c r="J26" s="18">
        <v>716.49937315392185</v>
      </c>
      <c r="K26" s="18">
        <v>716.49937315392185</v>
      </c>
      <c r="L26" s="18">
        <v>729.28713069112348</v>
      </c>
      <c r="M26" s="18">
        <v>729.28713069112348</v>
      </c>
      <c r="N26" s="18">
        <v>0</v>
      </c>
      <c r="O26" s="18">
        <v>0</v>
      </c>
      <c r="P26" s="18">
        <v>0</v>
      </c>
      <c r="Q26" s="18">
        <v>0</v>
      </c>
      <c r="R26" s="18">
        <v>0</v>
      </c>
      <c r="S26" s="18">
        <v>0</v>
      </c>
      <c r="T26" s="18">
        <v>0</v>
      </c>
      <c r="U26" s="18">
        <v>0</v>
      </c>
      <c r="V26" s="18">
        <v>0</v>
      </c>
      <c r="W26" s="18">
        <v>0</v>
      </c>
      <c r="X26" s="18">
        <v>0</v>
      </c>
      <c r="Y26" s="18">
        <v>0</v>
      </c>
      <c r="Z26" s="19">
        <v>720.10589864950055</v>
      </c>
      <c r="AA26" s="20">
        <v>720.10589864950055</v>
      </c>
    </row>
    <row r="27" spans="1:27" x14ac:dyDescent="0.2">
      <c r="A27" s="17" t="s">
        <v>37</v>
      </c>
      <c r="B27" s="18">
        <v>452.59984935082099</v>
      </c>
      <c r="C27" s="18">
        <v>453.88414172491053</v>
      </c>
      <c r="D27" s="18">
        <v>450.42806890894178</v>
      </c>
      <c r="E27" s="18">
        <v>451.63332063218581</v>
      </c>
      <c r="F27" s="18">
        <v>455.9468144144144</v>
      </c>
      <c r="G27" s="18">
        <v>457.23482819178901</v>
      </c>
      <c r="H27" s="18">
        <v>454.80644730412121</v>
      </c>
      <c r="I27" s="18">
        <v>455.93819190987551</v>
      </c>
      <c r="J27" s="18">
        <v>461.41305810298456</v>
      </c>
      <c r="K27" s="18">
        <v>462.50691255930417</v>
      </c>
      <c r="L27" s="18">
        <v>503.9523326336186</v>
      </c>
      <c r="M27" s="18">
        <v>505.48234065503038</v>
      </c>
      <c r="N27" s="18">
        <v>0</v>
      </c>
      <c r="O27" s="18">
        <v>0</v>
      </c>
      <c r="P27" s="18">
        <v>0</v>
      </c>
      <c r="Q27" s="18">
        <v>0</v>
      </c>
      <c r="R27" s="18">
        <v>0</v>
      </c>
      <c r="S27" s="18">
        <v>0</v>
      </c>
      <c r="T27" s="18">
        <v>0</v>
      </c>
      <c r="U27" s="18">
        <v>0</v>
      </c>
      <c r="V27" s="18">
        <v>0</v>
      </c>
      <c r="W27" s="18">
        <v>0</v>
      </c>
      <c r="X27" s="18">
        <v>0</v>
      </c>
      <c r="Y27" s="18">
        <v>0</v>
      </c>
      <c r="Z27" s="19">
        <v>463.19109511915025</v>
      </c>
      <c r="AA27" s="20">
        <v>464.44662261218258</v>
      </c>
    </row>
    <row r="28" spans="1:27" x14ac:dyDescent="0.2">
      <c r="A28" s="21" t="s">
        <v>38</v>
      </c>
      <c r="B28" s="19">
        <v>656.95617025554782</v>
      </c>
      <c r="C28" s="19">
        <v>658.53367047018867</v>
      </c>
      <c r="D28" s="19">
        <v>660.8067438831406</v>
      </c>
      <c r="E28" s="19">
        <v>661.69104584815739</v>
      </c>
      <c r="F28" s="19">
        <v>661.99085240951058</v>
      </c>
      <c r="G28" s="19">
        <v>663.00171068639133</v>
      </c>
      <c r="H28" s="19">
        <v>661.11428775835634</v>
      </c>
      <c r="I28" s="19">
        <v>662.03574148741427</v>
      </c>
      <c r="J28" s="19">
        <v>662.74641117300871</v>
      </c>
      <c r="K28" s="19">
        <v>663.91387752746186</v>
      </c>
      <c r="L28" s="19">
        <v>672.72659166742642</v>
      </c>
      <c r="M28" s="19">
        <v>673.5544757240699</v>
      </c>
      <c r="N28" s="19">
        <v>0</v>
      </c>
      <c r="O28" s="19">
        <v>0</v>
      </c>
      <c r="P28" s="19">
        <v>0</v>
      </c>
      <c r="Q28" s="19">
        <v>0</v>
      </c>
      <c r="R28" s="19">
        <v>0</v>
      </c>
      <c r="S28" s="19">
        <v>0</v>
      </c>
      <c r="T28" s="19">
        <v>0</v>
      </c>
      <c r="U28" s="19">
        <v>0</v>
      </c>
      <c r="V28" s="19">
        <v>0</v>
      </c>
      <c r="W28" s="19">
        <v>0</v>
      </c>
      <c r="X28" s="19">
        <v>0</v>
      </c>
      <c r="Y28" s="19">
        <v>0</v>
      </c>
      <c r="Z28" s="19">
        <v>662.72350952449835</v>
      </c>
      <c r="AA28" s="20">
        <v>663.78842029061389</v>
      </c>
    </row>
    <row r="29" spans="1:27" x14ac:dyDescent="0.2">
      <c r="A29" s="17"/>
      <c r="B29" s="22"/>
      <c r="C29" s="22"/>
      <c r="D29" s="22"/>
      <c r="E29" s="22"/>
      <c r="F29" s="22"/>
      <c r="G29" s="22"/>
      <c r="H29" s="22"/>
      <c r="I29" s="22"/>
      <c r="J29" s="22"/>
      <c r="K29" s="22"/>
      <c r="L29" s="22"/>
      <c r="M29" s="22"/>
      <c r="N29" s="22"/>
      <c r="O29" s="22"/>
      <c r="P29" s="22"/>
      <c r="Q29" s="22"/>
      <c r="R29" s="22"/>
      <c r="S29" s="22"/>
      <c r="T29" s="22"/>
      <c r="U29" s="22"/>
      <c r="V29" s="22"/>
      <c r="W29" s="22"/>
      <c r="X29" s="22"/>
      <c r="Y29" s="22"/>
      <c r="Z29" s="23"/>
      <c r="AA29" s="20"/>
    </row>
    <row r="30" spans="1:27" x14ac:dyDescent="0.2">
      <c r="A30" s="17" t="s">
        <v>39</v>
      </c>
      <c r="B30" s="18">
        <v>288.13077739177464</v>
      </c>
      <c r="C30" s="18">
        <v>288.13077739177464</v>
      </c>
      <c r="D30" s="18">
        <v>289.17041439522109</v>
      </c>
      <c r="E30" s="18">
        <v>289.17041439522109</v>
      </c>
      <c r="F30" s="18">
        <v>289.17456244920072</v>
      </c>
      <c r="G30" s="18">
        <v>289.17456244920072</v>
      </c>
      <c r="H30" s="18">
        <v>289.04421392183065</v>
      </c>
      <c r="I30" s="18">
        <v>289.04421392183065</v>
      </c>
      <c r="J30" s="18">
        <v>289.48541324644401</v>
      </c>
      <c r="K30" s="18">
        <v>289.48541324644401</v>
      </c>
      <c r="L30" s="18">
        <v>289.41560184798061</v>
      </c>
      <c r="M30" s="18">
        <v>289.41560184798061</v>
      </c>
      <c r="N30" s="18">
        <v>0</v>
      </c>
      <c r="O30" s="18">
        <v>0</v>
      </c>
      <c r="P30" s="18">
        <v>0</v>
      </c>
      <c r="Q30" s="18">
        <v>0</v>
      </c>
      <c r="R30" s="18">
        <v>0</v>
      </c>
      <c r="S30" s="18">
        <v>0</v>
      </c>
      <c r="T30" s="18">
        <v>0</v>
      </c>
      <c r="U30" s="18">
        <v>0</v>
      </c>
      <c r="V30" s="18">
        <v>0</v>
      </c>
      <c r="W30" s="18">
        <v>0</v>
      </c>
      <c r="X30" s="18">
        <v>0</v>
      </c>
      <c r="Y30" s="18">
        <v>0</v>
      </c>
      <c r="Z30" s="19">
        <v>289.07016387540858</v>
      </c>
      <c r="AA30" s="20">
        <v>289.07016387540858</v>
      </c>
    </row>
    <row r="31" spans="1:27" x14ac:dyDescent="0.2">
      <c r="A31" s="17" t="s">
        <v>40</v>
      </c>
      <c r="B31" s="18">
        <v>321.44895016521417</v>
      </c>
      <c r="C31" s="18">
        <v>321.44895016521417</v>
      </c>
      <c r="D31" s="18">
        <v>323.98698953535427</v>
      </c>
      <c r="E31" s="18">
        <v>323.98698953535427</v>
      </c>
      <c r="F31" s="18">
        <v>325.28283359604569</v>
      </c>
      <c r="G31" s="18">
        <v>325.28283359604569</v>
      </c>
      <c r="H31" s="18">
        <v>321.98040961434424</v>
      </c>
      <c r="I31" s="18">
        <v>321.98040961434424</v>
      </c>
      <c r="J31" s="18">
        <v>325.38272496512172</v>
      </c>
      <c r="K31" s="18">
        <v>325.38272496512172</v>
      </c>
      <c r="L31" s="18">
        <v>324.38175436896967</v>
      </c>
      <c r="M31" s="18">
        <v>324.38175436896967</v>
      </c>
      <c r="N31" s="18">
        <v>0</v>
      </c>
      <c r="O31" s="18">
        <v>0</v>
      </c>
      <c r="P31" s="18">
        <v>0</v>
      </c>
      <c r="Q31" s="18">
        <v>0</v>
      </c>
      <c r="R31" s="18">
        <v>0</v>
      </c>
      <c r="S31" s="18">
        <v>0</v>
      </c>
      <c r="T31" s="18">
        <v>0</v>
      </c>
      <c r="U31" s="18">
        <v>0</v>
      </c>
      <c r="V31" s="18">
        <v>0</v>
      </c>
      <c r="W31" s="18">
        <v>0</v>
      </c>
      <c r="X31" s="18">
        <v>0</v>
      </c>
      <c r="Y31" s="18">
        <v>0</v>
      </c>
      <c r="Z31" s="19">
        <v>323.74394370750832</v>
      </c>
      <c r="AA31" s="20">
        <v>323.74394370750832</v>
      </c>
    </row>
    <row r="32" spans="1:27" x14ac:dyDescent="0.2">
      <c r="A32" s="17" t="s">
        <v>41</v>
      </c>
      <c r="B32" s="18">
        <v>378.20353251825441</v>
      </c>
      <c r="C32" s="18">
        <v>378.20353251825441</v>
      </c>
      <c r="D32" s="18">
        <v>377.35690220105892</v>
      </c>
      <c r="E32" s="18">
        <v>377.35690220105892</v>
      </c>
      <c r="F32" s="18">
        <v>381.76564151697937</v>
      </c>
      <c r="G32" s="18">
        <v>381.76564151697937</v>
      </c>
      <c r="H32" s="18">
        <v>380.56233601726569</v>
      </c>
      <c r="I32" s="18">
        <v>380.56233601726569</v>
      </c>
      <c r="J32" s="18">
        <v>384.69164930727771</v>
      </c>
      <c r="K32" s="18">
        <v>384.69164930727771</v>
      </c>
      <c r="L32" s="18">
        <v>383.13112723674442</v>
      </c>
      <c r="M32" s="18">
        <v>383.13112723674442</v>
      </c>
      <c r="N32" s="18">
        <v>0</v>
      </c>
      <c r="O32" s="18">
        <v>0</v>
      </c>
      <c r="P32" s="18">
        <v>0</v>
      </c>
      <c r="Q32" s="18">
        <v>0</v>
      </c>
      <c r="R32" s="18">
        <v>0</v>
      </c>
      <c r="S32" s="18">
        <v>0</v>
      </c>
      <c r="T32" s="18">
        <v>0</v>
      </c>
      <c r="U32" s="18">
        <v>0</v>
      </c>
      <c r="V32" s="18">
        <v>0</v>
      </c>
      <c r="W32" s="18">
        <v>0</v>
      </c>
      <c r="X32" s="18">
        <v>0</v>
      </c>
      <c r="Y32" s="18">
        <v>0</v>
      </c>
      <c r="Z32" s="19">
        <v>380.95186479959671</v>
      </c>
      <c r="AA32" s="20">
        <v>380.95186479959671</v>
      </c>
    </row>
    <row r="33" spans="1:27" x14ac:dyDescent="0.2">
      <c r="A33" s="17" t="s">
        <v>42</v>
      </c>
      <c r="B33" s="18">
        <v>520.79376780626774</v>
      </c>
      <c r="C33" s="18">
        <v>520.79376780626774</v>
      </c>
      <c r="D33" s="18">
        <v>521.1060836762689</v>
      </c>
      <c r="E33" s="18">
        <v>521.1060836762689</v>
      </c>
      <c r="F33" s="18">
        <v>520.69927807486636</v>
      </c>
      <c r="G33" s="18">
        <v>520.69927807486636</v>
      </c>
      <c r="H33" s="18">
        <v>520.67467283542635</v>
      </c>
      <c r="I33" s="18">
        <v>520.67467283542635</v>
      </c>
      <c r="J33" s="18">
        <v>520.22686900958468</v>
      </c>
      <c r="K33" s="18">
        <v>520.22686900958468</v>
      </c>
      <c r="L33" s="18">
        <v>522.32856046065262</v>
      </c>
      <c r="M33" s="18">
        <v>522.32856046065262</v>
      </c>
      <c r="N33" s="18">
        <v>0</v>
      </c>
      <c r="O33" s="18">
        <v>0</v>
      </c>
      <c r="P33" s="18">
        <v>0</v>
      </c>
      <c r="Q33" s="18">
        <v>0</v>
      </c>
      <c r="R33" s="18">
        <v>0</v>
      </c>
      <c r="S33" s="18">
        <v>0</v>
      </c>
      <c r="T33" s="18">
        <v>0</v>
      </c>
      <c r="U33" s="18">
        <v>0</v>
      </c>
      <c r="V33" s="18">
        <v>0</v>
      </c>
      <c r="W33" s="18">
        <v>0</v>
      </c>
      <c r="X33" s="18">
        <v>0</v>
      </c>
      <c r="Y33" s="18">
        <v>0</v>
      </c>
      <c r="Z33" s="19">
        <v>520.9715386438445</v>
      </c>
      <c r="AA33" s="20">
        <v>520.9715386438445</v>
      </c>
    </row>
    <row r="34" spans="1:27" x14ac:dyDescent="0.2">
      <c r="A34" s="21" t="s">
        <v>43</v>
      </c>
      <c r="B34" s="19">
        <v>334.06804878962754</v>
      </c>
      <c r="C34" s="19">
        <v>334.06804878962754</v>
      </c>
      <c r="D34" s="19">
        <v>335.30843197797702</v>
      </c>
      <c r="E34" s="19">
        <v>335.30843197797702</v>
      </c>
      <c r="F34" s="19">
        <v>337.40067957483836</v>
      </c>
      <c r="G34" s="19">
        <v>337.40067957483836</v>
      </c>
      <c r="H34" s="19">
        <v>335.9320498141264</v>
      </c>
      <c r="I34" s="19">
        <v>335.9320498141264</v>
      </c>
      <c r="J34" s="19">
        <v>338.83876628120049</v>
      </c>
      <c r="K34" s="19">
        <v>338.83876628120049</v>
      </c>
      <c r="L34" s="19">
        <v>337.98549960407797</v>
      </c>
      <c r="M34" s="19">
        <v>337.98549960407797</v>
      </c>
      <c r="N34" s="19">
        <v>0</v>
      </c>
      <c r="O34" s="19">
        <v>0</v>
      </c>
      <c r="P34" s="19">
        <v>0</v>
      </c>
      <c r="Q34" s="19">
        <v>0</v>
      </c>
      <c r="R34" s="19">
        <v>0</v>
      </c>
      <c r="S34" s="19">
        <v>0</v>
      </c>
      <c r="T34" s="19">
        <v>0</v>
      </c>
      <c r="U34" s="19">
        <v>0</v>
      </c>
      <c r="V34" s="19">
        <v>0</v>
      </c>
      <c r="W34" s="19">
        <v>0</v>
      </c>
      <c r="X34" s="19">
        <v>0</v>
      </c>
      <c r="Y34" s="19">
        <v>0</v>
      </c>
      <c r="Z34" s="19">
        <v>336.58891267364129</v>
      </c>
      <c r="AA34" s="20">
        <v>336.58891267364129</v>
      </c>
    </row>
    <row r="35" spans="1:27" x14ac:dyDescent="0.2">
      <c r="A35" s="17"/>
      <c r="B35" s="22"/>
      <c r="C35" s="22"/>
      <c r="D35" s="22"/>
      <c r="E35" s="22"/>
      <c r="F35" s="22"/>
      <c r="G35" s="22"/>
      <c r="H35" s="22"/>
      <c r="I35" s="22"/>
      <c r="J35" s="22"/>
      <c r="K35" s="22"/>
      <c r="L35" s="22"/>
      <c r="M35" s="22"/>
      <c r="N35" s="22"/>
      <c r="O35" s="22"/>
      <c r="P35" s="22"/>
      <c r="Q35" s="22"/>
      <c r="R35" s="22"/>
      <c r="S35" s="22"/>
      <c r="T35" s="22"/>
      <c r="U35" s="22"/>
      <c r="V35" s="22"/>
      <c r="W35" s="22"/>
      <c r="X35" s="22"/>
      <c r="Y35" s="22"/>
      <c r="Z35" s="23"/>
      <c r="AA35" s="20"/>
    </row>
    <row r="36" spans="1:27" x14ac:dyDescent="0.2">
      <c r="A36" s="21" t="s">
        <v>44</v>
      </c>
      <c r="B36" s="19">
        <v>458.36494687902893</v>
      </c>
      <c r="C36" s="19">
        <v>459.65428096726833</v>
      </c>
      <c r="D36" s="19">
        <v>455.89335085333988</v>
      </c>
      <c r="E36" s="19">
        <v>457.0241031645304</v>
      </c>
      <c r="F36" s="19">
        <v>462.88186322043259</v>
      </c>
      <c r="G36" s="19">
        <v>464.07581502132177</v>
      </c>
      <c r="H36" s="19">
        <v>465.09585369380375</v>
      </c>
      <c r="I36" s="19">
        <v>466.30572859979407</v>
      </c>
      <c r="J36" s="19">
        <v>467.28791850353525</v>
      </c>
      <c r="K36" s="19">
        <v>468.64477222945334</v>
      </c>
      <c r="L36" s="19">
        <v>475.79981762001125</v>
      </c>
      <c r="M36" s="19">
        <v>478.03619975934839</v>
      </c>
      <c r="N36" s="19">
        <v>0</v>
      </c>
      <c r="O36" s="19">
        <v>0</v>
      </c>
      <c r="P36" s="19">
        <v>0</v>
      </c>
      <c r="Q36" s="19">
        <v>0</v>
      </c>
      <c r="R36" s="19">
        <v>0</v>
      </c>
      <c r="S36" s="19">
        <v>0</v>
      </c>
      <c r="T36" s="19">
        <v>0</v>
      </c>
      <c r="U36" s="19">
        <v>0</v>
      </c>
      <c r="V36" s="19">
        <v>0</v>
      </c>
      <c r="W36" s="19">
        <v>0</v>
      </c>
      <c r="X36" s="19">
        <v>0</v>
      </c>
      <c r="Y36" s="19">
        <v>0</v>
      </c>
      <c r="Z36" s="19">
        <v>464.22062512835868</v>
      </c>
      <c r="AA36" s="20">
        <v>465.623483290286</v>
      </c>
    </row>
    <row r="37" spans="1:27" x14ac:dyDescent="0.2">
      <c r="A37" s="17"/>
      <c r="B37" s="22"/>
      <c r="C37" s="22"/>
      <c r="D37" s="22"/>
      <c r="E37" s="22"/>
      <c r="F37" s="22"/>
      <c r="G37" s="22"/>
      <c r="H37" s="22"/>
      <c r="I37" s="22"/>
      <c r="J37" s="22"/>
      <c r="K37" s="22"/>
      <c r="L37" s="22"/>
      <c r="M37" s="22"/>
      <c r="N37" s="22"/>
      <c r="O37" s="22"/>
      <c r="P37" s="22"/>
      <c r="Q37" s="22"/>
      <c r="R37" s="22"/>
      <c r="S37" s="22"/>
      <c r="T37" s="22"/>
      <c r="U37" s="22"/>
      <c r="V37" s="22"/>
      <c r="W37" s="22"/>
      <c r="X37" s="22"/>
      <c r="Y37" s="22"/>
      <c r="Z37" s="19"/>
      <c r="AA37" s="20"/>
    </row>
    <row r="38" spans="1:27" ht="12" thickBot="1" x14ac:dyDescent="0.25">
      <c r="A38" s="24" t="s">
        <v>45</v>
      </c>
      <c r="B38" s="25">
        <v>482.44470747731401</v>
      </c>
      <c r="C38" s="25">
        <v>484.27461839659713</v>
      </c>
      <c r="D38" s="25">
        <v>479.46705463537023</v>
      </c>
      <c r="E38" s="25">
        <v>481.11300499054539</v>
      </c>
      <c r="F38" s="25">
        <v>487.22337391977482</v>
      </c>
      <c r="G38" s="25">
        <v>488.9347399262752</v>
      </c>
      <c r="H38" s="25">
        <v>490.28660918088809</v>
      </c>
      <c r="I38" s="25">
        <v>492.04064861017343</v>
      </c>
      <c r="J38" s="25">
        <v>492.28124803056659</v>
      </c>
      <c r="K38" s="25">
        <v>494.22961945480563</v>
      </c>
      <c r="L38" s="25">
        <v>502.65191008324149</v>
      </c>
      <c r="M38" s="25">
        <v>505.93233783052779</v>
      </c>
      <c r="N38" s="25">
        <v>0</v>
      </c>
      <c r="O38" s="25">
        <v>0</v>
      </c>
      <c r="P38" s="25">
        <v>0</v>
      </c>
      <c r="Q38" s="25">
        <v>0</v>
      </c>
      <c r="R38" s="25">
        <v>0</v>
      </c>
      <c r="S38" s="25">
        <v>0</v>
      </c>
      <c r="T38" s="25">
        <v>0</v>
      </c>
      <c r="U38" s="25">
        <v>0</v>
      </c>
      <c r="V38" s="25">
        <v>0</v>
      </c>
      <c r="W38" s="25">
        <v>0</v>
      </c>
      <c r="X38" s="25">
        <v>0</v>
      </c>
      <c r="Y38" s="25">
        <v>0</v>
      </c>
      <c r="Z38" s="26">
        <v>489.05915055452584</v>
      </c>
      <c r="AA38" s="27">
        <v>491.08749486815412</v>
      </c>
    </row>
    <row r="39" spans="1:27" x14ac:dyDescent="0.2">
      <c r="A39" s="28" t="s">
        <v>46</v>
      </c>
    </row>
    <row r="40" spans="1:27" x14ac:dyDescent="0.2">
      <c r="A40" s="29" t="s">
        <v>47</v>
      </c>
    </row>
    <row r="41" spans="1:27" x14ac:dyDescent="0.2">
      <c r="A41" s="29" t="s">
        <v>48</v>
      </c>
    </row>
    <row r="42" spans="1:27" x14ac:dyDescent="0.2">
      <c r="A42" s="29" t="s">
        <v>49</v>
      </c>
    </row>
    <row r="43" spans="1:27" x14ac:dyDescent="0.2">
      <c r="A43" s="29" t="s">
        <v>50</v>
      </c>
    </row>
    <row r="44" spans="1:27" x14ac:dyDescent="0.2">
      <c r="A44" s="29" t="s">
        <v>51</v>
      </c>
    </row>
    <row r="45" spans="1:27" x14ac:dyDescent="0.2">
      <c r="A45" s="29" t="s">
        <v>52</v>
      </c>
    </row>
    <row r="46" spans="1:27" x14ac:dyDescent="0.2">
      <c r="A46" s="30" t="s">
        <v>53</v>
      </c>
    </row>
  </sheetData>
  <mergeCells count="17">
    <mergeCell ref="Z6:AA6"/>
    <mergeCell ref="N6:O6"/>
    <mergeCell ref="P6:Q6"/>
    <mergeCell ref="R6:S6"/>
    <mergeCell ref="T6:U6"/>
    <mergeCell ref="V6:W6"/>
    <mergeCell ref="X6:Y6"/>
    <mergeCell ref="A1:Y1"/>
    <mergeCell ref="A2:Y2"/>
    <mergeCell ref="A3:Y3"/>
    <mergeCell ref="A4:C4"/>
    <mergeCell ref="B6:C6"/>
    <mergeCell ref="D6:E6"/>
    <mergeCell ref="F6:G6"/>
    <mergeCell ref="H6:I6"/>
    <mergeCell ref="J6:K6"/>
    <mergeCell ref="L6:M6"/>
  </mergeCells>
  <dataValidations count="1">
    <dataValidation type="textLength" allowBlank="1" showInputMessage="1" showErrorMessage="1" sqref="B1:IV1048576 IX1:SR1048576 ST1:ACN1048576 ACP1:AMJ1048576 AML1:AWF1048576 AWH1:BGB1048576 BGD1:BPX1048576 BPZ1:BZT1048576 BZV1:CJP1048576 CJR1:CTL1048576 CTN1:DDH1048576 DDJ1:DND1048576 DNF1:DWZ1048576 DXB1:EGV1048576 EGX1:EQR1048576 EQT1:FAN1048576 FAP1:FKJ1048576 FKL1:FUF1048576 FUH1:GEB1048576 GED1:GNX1048576 GNZ1:GXT1048576 GXV1:HHP1048576 HHR1:HRL1048576 HRN1:IBH1048576 IBJ1:ILD1048576 ILF1:IUZ1048576 IVB1:JEV1048576 JEX1:JOR1048576 JOT1:JYN1048576 JYP1:KIJ1048576 KIL1:KSF1048576 KSH1:LCB1048576 LCD1:LLX1048576 LLZ1:LVT1048576 LVV1:MFP1048576 MFR1:MPL1048576 MPN1:MZH1048576 MZJ1:NJD1048576 NJF1:NSZ1048576 NTB1:OCV1048576 OCX1:OMR1048576 OMT1:OWN1048576 OWP1:PGJ1048576 PGL1:PQF1048576 PQH1:QAB1048576 QAD1:QJX1048576 QJZ1:QTT1048576 QTV1:RDP1048576 RDR1:RNL1048576 RNN1:RXH1048576 RXJ1:SHD1048576 SHF1:SQZ1048576 SRB1:TAV1048576 TAX1:TKR1048576 TKT1:TUN1048576 TUP1:UEJ1048576 UEL1:UOF1048576 UOH1:UYB1048576 UYD1:VHX1048576 VHZ1:VRT1048576 VRV1:WBP1048576 WBR1:WLL1048576 WLN1:WVH1048576 WVJ1:XFD1048576 A1:A21 IW1:IW21 SS1:SS21 ACO1:ACO21 AMK1:AMK21 AWG1:AWG21 BGC1:BGC21 BPY1:BPY21 BZU1:BZU21 CJQ1:CJQ21 CTM1:CTM21 DDI1:DDI21 DNE1:DNE21 DXA1:DXA21 EGW1:EGW21 EQS1:EQS21 FAO1:FAO21 FKK1:FKK21 FUG1:FUG21 GEC1:GEC21 GNY1:GNY21 GXU1:GXU21 HHQ1:HHQ21 HRM1:HRM21 IBI1:IBI21 ILE1:ILE21 IVA1:IVA21 JEW1:JEW21 JOS1:JOS21 JYO1:JYO21 KIK1:KIK21 KSG1:KSG21 LCC1:LCC21 LLY1:LLY21 LVU1:LVU21 MFQ1:MFQ21 MPM1:MPM21 MZI1:MZI21 NJE1:NJE21 NTA1:NTA21 OCW1:OCW21 OMS1:OMS21 OWO1:OWO21 PGK1:PGK21 PQG1:PQG21 QAC1:QAC21 QJY1:QJY21 QTU1:QTU21 RDQ1:RDQ21 RNM1:RNM21 RXI1:RXI21 SHE1:SHE21 SRA1:SRA21 TAW1:TAW21 TKS1:TKS21 TUO1:TUO21 UEK1:UEK21 UOG1:UOG21 UYC1:UYC21 VHY1:VHY21 VRU1:VRU21 WBQ1:WBQ21 WLM1:WLM21 WVI1:WVI21 A23:A65557 IW23:IW65557 SS23:SS65557 ACO23:ACO65557 AMK23:AMK65557 AWG23:AWG65557 BGC23:BGC65557 BPY23:BPY65557 BZU23:BZU65557 CJQ23:CJQ65557 CTM23:CTM65557 DDI23:DDI65557 DNE23:DNE65557 DXA23:DXA65557 EGW23:EGW65557 EQS23:EQS65557 FAO23:FAO65557 FKK23:FKK65557 FUG23:FUG65557 GEC23:GEC65557 GNY23:GNY65557 GXU23:GXU65557 HHQ23:HHQ65557 HRM23:HRM65557 IBI23:IBI65557 ILE23:ILE65557 IVA23:IVA65557 JEW23:JEW65557 JOS23:JOS65557 JYO23:JYO65557 KIK23:KIK65557 KSG23:KSG65557 LCC23:LCC65557 LLY23:LLY65557 LVU23:LVU65557 MFQ23:MFQ65557 MPM23:MPM65557 MZI23:MZI65557 NJE23:NJE65557 NTA23:NTA65557 OCW23:OCW65557 OMS23:OMS65557 OWO23:OWO65557 PGK23:PGK65557 PQG23:PQG65557 QAC23:QAC65557 QJY23:QJY65557 QTU23:QTU65557 RDQ23:RDQ65557 RNM23:RNM65557 RXI23:RXI65557 SHE23:SHE65557 SRA23:SRA65557 TAW23:TAW65557 TKS23:TKS65557 TUO23:TUO65557 UEK23:UEK65557 UOG23:UOG65557 UYC23:UYC65557 VHY23:VHY65557 VRU23:VRU65557 WBQ23:WBQ65557 WLM23:WLM65557 WVI23:WVI65557 A65559:A131093 IW65559:IW131093 SS65559:SS131093 ACO65559:ACO131093 AMK65559:AMK131093 AWG65559:AWG131093 BGC65559:BGC131093 BPY65559:BPY131093 BZU65559:BZU131093 CJQ65559:CJQ131093 CTM65559:CTM131093 DDI65559:DDI131093 DNE65559:DNE131093 DXA65559:DXA131093 EGW65559:EGW131093 EQS65559:EQS131093 FAO65559:FAO131093 FKK65559:FKK131093 FUG65559:FUG131093 GEC65559:GEC131093 GNY65559:GNY131093 GXU65559:GXU131093 HHQ65559:HHQ131093 HRM65559:HRM131093 IBI65559:IBI131093 ILE65559:ILE131093 IVA65559:IVA131093 JEW65559:JEW131093 JOS65559:JOS131093 JYO65559:JYO131093 KIK65559:KIK131093 KSG65559:KSG131093 LCC65559:LCC131093 LLY65559:LLY131093 LVU65559:LVU131093 MFQ65559:MFQ131093 MPM65559:MPM131093 MZI65559:MZI131093 NJE65559:NJE131093 NTA65559:NTA131093 OCW65559:OCW131093 OMS65559:OMS131093 OWO65559:OWO131093 PGK65559:PGK131093 PQG65559:PQG131093 QAC65559:QAC131093 QJY65559:QJY131093 QTU65559:QTU131093 RDQ65559:RDQ131093 RNM65559:RNM131093 RXI65559:RXI131093 SHE65559:SHE131093 SRA65559:SRA131093 TAW65559:TAW131093 TKS65559:TKS131093 TUO65559:TUO131093 UEK65559:UEK131093 UOG65559:UOG131093 UYC65559:UYC131093 VHY65559:VHY131093 VRU65559:VRU131093 WBQ65559:WBQ131093 WLM65559:WLM131093 WVI65559:WVI131093 A131095:A196629 IW131095:IW196629 SS131095:SS196629 ACO131095:ACO196629 AMK131095:AMK196629 AWG131095:AWG196629 BGC131095:BGC196629 BPY131095:BPY196629 BZU131095:BZU196629 CJQ131095:CJQ196629 CTM131095:CTM196629 DDI131095:DDI196629 DNE131095:DNE196629 DXA131095:DXA196629 EGW131095:EGW196629 EQS131095:EQS196629 FAO131095:FAO196629 FKK131095:FKK196629 FUG131095:FUG196629 GEC131095:GEC196629 GNY131095:GNY196629 GXU131095:GXU196629 HHQ131095:HHQ196629 HRM131095:HRM196629 IBI131095:IBI196629 ILE131095:ILE196629 IVA131095:IVA196629 JEW131095:JEW196629 JOS131095:JOS196629 JYO131095:JYO196629 KIK131095:KIK196629 KSG131095:KSG196629 LCC131095:LCC196629 LLY131095:LLY196629 LVU131095:LVU196629 MFQ131095:MFQ196629 MPM131095:MPM196629 MZI131095:MZI196629 NJE131095:NJE196629 NTA131095:NTA196629 OCW131095:OCW196629 OMS131095:OMS196629 OWO131095:OWO196629 PGK131095:PGK196629 PQG131095:PQG196629 QAC131095:QAC196629 QJY131095:QJY196629 QTU131095:QTU196629 RDQ131095:RDQ196629 RNM131095:RNM196629 RXI131095:RXI196629 SHE131095:SHE196629 SRA131095:SRA196629 TAW131095:TAW196629 TKS131095:TKS196629 TUO131095:TUO196629 UEK131095:UEK196629 UOG131095:UOG196629 UYC131095:UYC196629 VHY131095:VHY196629 VRU131095:VRU196629 WBQ131095:WBQ196629 WLM131095:WLM196629 WVI131095:WVI196629 A196631:A262165 IW196631:IW262165 SS196631:SS262165 ACO196631:ACO262165 AMK196631:AMK262165 AWG196631:AWG262165 BGC196631:BGC262165 BPY196631:BPY262165 BZU196631:BZU262165 CJQ196631:CJQ262165 CTM196631:CTM262165 DDI196631:DDI262165 DNE196631:DNE262165 DXA196631:DXA262165 EGW196631:EGW262165 EQS196631:EQS262165 FAO196631:FAO262165 FKK196631:FKK262165 FUG196631:FUG262165 GEC196631:GEC262165 GNY196631:GNY262165 GXU196631:GXU262165 HHQ196631:HHQ262165 HRM196631:HRM262165 IBI196631:IBI262165 ILE196631:ILE262165 IVA196631:IVA262165 JEW196631:JEW262165 JOS196631:JOS262165 JYO196631:JYO262165 KIK196631:KIK262165 KSG196631:KSG262165 LCC196631:LCC262165 LLY196631:LLY262165 LVU196631:LVU262165 MFQ196631:MFQ262165 MPM196631:MPM262165 MZI196631:MZI262165 NJE196631:NJE262165 NTA196631:NTA262165 OCW196631:OCW262165 OMS196631:OMS262165 OWO196631:OWO262165 PGK196631:PGK262165 PQG196631:PQG262165 QAC196631:QAC262165 QJY196631:QJY262165 QTU196631:QTU262165 RDQ196631:RDQ262165 RNM196631:RNM262165 RXI196631:RXI262165 SHE196631:SHE262165 SRA196631:SRA262165 TAW196631:TAW262165 TKS196631:TKS262165 TUO196631:TUO262165 UEK196631:UEK262165 UOG196631:UOG262165 UYC196631:UYC262165 VHY196631:VHY262165 VRU196631:VRU262165 WBQ196631:WBQ262165 WLM196631:WLM262165 WVI196631:WVI262165 A262167:A327701 IW262167:IW327701 SS262167:SS327701 ACO262167:ACO327701 AMK262167:AMK327701 AWG262167:AWG327701 BGC262167:BGC327701 BPY262167:BPY327701 BZU262167:BZU327701 CJQ262167:CJQ327701 CTM262167:CTM327701 DDI262167:DDI327701 DNE262167:DNE327701 DXA262167:DXA327701 EGW262167:EGW327701 EQS262167:EQS327701 FAO262167:FAO327701 FKK262167:FKK327701 FUG262167:FUG327701 GEC262167:GEC327701 GNY262167:GNY327701 GXU262167:GXU327701 HHQ262167:HHQ327701 HRM262167:HRM327701 IBI262167:IBI327701 ILE262167:ILE327701 IVA262167:IVA327701 JEW262167:JEW327701 JOS262167:JOS327701 JYO262167:JYO327701 KIK262167:KIK327701 KSG262167:KSG327701 LCC262167:LCC327701 LLY262167:LLY327701 LVU262167:LVU327701 MFQ262167:MFQ327701 MPM262167:MPM327701 MZI262167:MZI327701 NJE262167:NJE327701 NTA262167:NTA327701 OCW262167:OCW327701 OMS262167:OMS327701 OWO262167:OWO327701 PGK262167:PGK327701 PQG262167:PQG327701 QAC262167:QAC327701 QJY262167:QJY327701 QTU262167:QTU327701 RDQ262167:RDQ327701 RNM262167:RNM327701 RXI262167:RXI327701 SHE262167:SHE327701 SRA262167:SRA327701 TAW262167:TAW327701 TKS262167:TKS327701 TUO262167:TUO327701 UEK262167:UEK327701 UOG262167:UOG327701 UYC262167:UYC327701 VHY262167:VHY327701 VRU262167:VRU327701 WBQ262167:WBQ327701 WLM262167:WLM327701 WVI262167:WVI327701 A327703:A393237 IW327703:IW393237 SS327703:SS393237 ACO327703:ACO393237 AMK327703:AMK393237 AWG327703:AWG393237 BGC327703:BGC393237 BPY327703:BPY393237 BZU327703:BZU393237 CJQ327703:CJQ393237 CTM327703:CTM393237 DDI327703:DDI393237 DNE327703:DNE393237 DXA327703:DXA393237 EGW327703:EGW393237 EQS327703:EQS393237 FAO327703:FAO393237 FKK327703:FKK393237 FUG327703:FUG393237 GEC327703:GEC393237 GNY327703:GNY393237 GXU327703:GXU393237 HHQ327703:HHQ393237 HRM327703:HRM393237 IBI327703:IBI393237 ILE327703:ILE393237 IVA327703:IVA393237 JEW327703:JEW393237 JOS327703:JOS393237 JYO327703:JYO393237 KIK327703:KIK393237 KSG327703:KSG393237 LCC327703:LCC393237 LLY327703:LLY393237 LVU327703:LVU393237 MFQ327703:MFQ393237 MPM327703:MPM393237 MZI327703:MZI393237 NJE327703:NJE393237 NTA327703:NTA393237 OCW327703:OCW393237 OMS327703:OMS393237 OWO327703:OWO393237 PGK327703:PGK393237 PQG327703:PQG393237 QAC327703:QAC393237 QJY327703:QJY393237 QTU327703:QTU393237 RDQ327703:RDQ393237 RNM327703:RNM393237 RXI327703:RXI393237 SHE327703:SHE393237 SRA327703:SRA393237 TAW327703:TAW393237 TKS327703:TKS393237 TUO327703:TUO393237 UEK327703:UEK393237 UOG327703:UOG393237 UYC327703:UYC393237 VHY327703:VHY393237 VRU327703:VRU393237 WBQ327703:WBQ393237 WLM327703:WLM393237 WVI327703:WVI393237 A393239:A458773 IW393239:IW458773 SS393239:SS458773 ACO393239:ACO458773 AMK393239:AMK458773 AWG393239:AWG458773 BGC393239:BGC458773 BPY393239:BPY458773 BZU393239:BZU458773 CJQ393239:CJQ458773 CTM393239:CTM458773 DDI393239:DDI458773 DNE393239:DNE458773 DXA393239:DXA458773 EGW393239:EGW458773 EQS393239:EQS458773 FAO393239:FAO458773 FKK393239:FKK458773 FUG393239:FUG458773 GEC393239:GEC458773 GNY393239:GNY458773 GXU393239:GXU458773 HHQ393239:HHQ458773 HRM393239:HRM458773 IBI393239:IBI458773 ILE393239:ILE458773 IVA393239:IVA458773 JEW393239:JEW458773 JOS393239:JOS458773 JYO393239:JYO458773 KIK393239:KIK458773 KSG393239:KSG458773 LCC393239:LCC458773 LLY393239:LLY458773 LVU393239:LVU458773 MFQ393239:MFQ458773 MPM393239:MPM458773 MZI393239:MZI458773 NJE393239:NJE458773 NTA393239:NTA458773 OCW393239:OCW458773 OMS393239:OMS458773 OWO393239:OWO458773 PGK393239:PGK458773 PQG393239:PQG458773 QAC393239:QAC458773 QJY393239:QJY458773 QTU393239:QTU458773 RDQ393239:RDQ458773 RNM393239:RNM458773 RXI393239:RXI458773 SHE393239:SHE458773 SRA393239:SRA458773 TAW393239:TAW458773 TKS393239:TKS458773 TUO393239:TUO458773 UEK393239:UEK458773 UOG393239:UOG458773 UYC393239:UYC458773 VHY393239:VHY458773 VRU393239:VRU458773 WBQ393239:WBQ458773 WLM393239:WLM458773 WVI393239:WVI458773 A458775:A524309 IW458775:IW524309 SS458775:SS524309 ACO458775:ACO524309 AMK458775:AMK524309 AWG458775:AWG524309 BGC458775:BGC524309 BPY458775:BPY524309 BZU458775:BZU524309 CJQ458775:CJQ524309 CTM458775:CTM524309 DDI458775:DDI524309 DNE458775:DNE524309 DXA458775:DXA524309 EGW458775:EGW524309 EQS458775:EQS524309 FAO458775:FAO524309 FKK458775:FKK524309 FUG458775:FUG524309 GEC458775:GEC524309 GNY458775:GNY524309 GXU458775:GXU524309 HHQ458775:HHQ524309 HRM458775:HRM524309 IBI458775:IBI524309 ILE458775:ILE524309 IVA458775:IVA524309 JEW458775:JEW524309 JOS458775:JOS524309 JYO458775:JYO524309 KIK458775:KIK524309 KSG458775:KSG524309 LCC458775:LCC524309 LLY458775:LLY524309 LVU458775:LVU524309 MFQ458775:MFQ524309 MPM458775:MPM524309 MZI458775:MZI524309 NJE458775:NJE524309 NTA458775:NTA524309 OCW458775:OCW524309 OMS458775:OMS524309 OWO458775:OWO524309 PGK458775:PGK524309 PQG458775:PQG524309 QAC458775:QAC524309 QJY458775:QJY524309 QTU458775:QTU524309 RDQ458775:RDQ524309 RNM458775:RNM524309 RXI458775:RXI524309 SHE458775:SHE524309 SRA458775:SRA524309 TAW458775:TAW524309 TKS458775:TKS524309 TUO458775:TUO524309 UEK458775:UEK524309 UOG458775:UOG524309 UYC458775:UYC524309 VHY458775:VHY524309 VRU458775:VRU524309 WBQ458775:WBQ524309 WLM458775:WLM524309 WVI458775:WVI524309 A524311:A589845 IW524311:IW589845 SS524311:SS589845 ACO524311:ACO589845 AMK524311:AMK589845 AWG524311:AWG589845 BGC524311:BGC589845 BPY524311:BPY589845 BZU524311:BZU589845 CJQ524311:CJQ589845 CTM524311:CTM589845 DDI524311:DDI589845 DNE524311:DNE589845 DXA524311:DXA589845 EGW524311:EGW589845 EQS524311:EQS589845 FAO524311:FAO589845 FKK524311:FKK589845 FUG524311:FUG589845 GEC524311:GEC589845 GNY524311:GNY589845 GXU524311:GXU589845 HHQ524311:HHQ589845 HRM524311:HRM589845 IBI524311:IBI589845 ILE524311:ILE589845 IVA524311:IVA589845 JEW524311:JEW589845 JOS524311:JOS589845 JYO524311:JYO589845 KIK524311:KIK589845 KSG524311:KSG589845 LCC524311:LCC589845 LLY524311:LLY589845 LVU524311:LVU589845 MFQ524311:MFQ589845 MPM524311:MPM589845 MZI524311:MZI589845 NJE524311:NJE589845 NTA524311:NTA589845 OCW524311:OCW589845 OMS524311:OMS589845 OWO524311:OWO589845 PGK524311:PGK589845 PQG524311:PQG589845 QAC524311:QAC589845 QJY524311:QJY589845 QTU524311:QTU589845 RDQ524311:RDQ589845 RNM524311:RNM589845 RXI524311:RXI589845 SHE524311:SHE589845 SRA524311:SRA589845 TAW524311:TAW589845 TKS524311:TKS589845 TUO524311:TUO589845 UEK524311:UEK589845 UOG524311:UOG589845 UYC524311:UYC589845 VHY524311:VHY589845 VRU524311:VRU589845 WBQ524311:WBQ589845 WLM524311:WLM589845 WVI524311:WVI589845 A589847:A655381 IW589847:IW655381 SS589847:SS655381 ACO589847:ACO655381 AMK589847:AMK655381 AWG589847:AWG655381 BGC589847:BGC655381 BPY589847:BPY655381 BZU589847:BZU655381 CJQ589847:CJQ655381 CTM589847:CTM655381 DDI589847:DDI655381 DNE589847:DNE655381 DXA589847:DXA655381 EGW589847:EGW655381 EQS589847:EQS655381 FAO589847:FAO655381 FKK589847:FKK655381 FUG589847:FUG655381 GEC589847:GEC655381 GNY589847:GNY655381 GXU589847:GXU655381 HHQ589847:HHQ655381 HRM589847:HRM655381 IBI589847:IBI655381 ILE589847:ILE655381 IVA589847:IVA655381 JEW589847:JEW655381 JOS589847:JOS655381 JYO589847:JYO655381 KIK589847:KIK655381 KSG589847:KSG655381 LCC589847:LCC655381 LLY589847:LLY655381 LVU589847:LVU655381 MFQ589847:MFQ655381 MPM589847:MPM655381 MZI589847:MZI655381 NJE589847:NJE655381 NTA589847:NTA655381 OCW589847:OCW655381 OMS589847:OMS655381 OWO589847:OWO655381 PGK589847:PGK655381 PQG589847:PQG655381 QAC589847:QAC655381 QJY589847:QJY655381 QTU589847:QTU655381 RDQ589847:RDQ655381 RNM589847:RNM655381 RXI589847:RXI655381 SHE589847:SHE655381 SRA589847:SRA655381 TAW589847:TAW655381 TKS589847:TKS655381 TUO589847:TUO655381 UEK589847:UEK655381 UOG589847:UOG655381 UYC589847:UYC655381 VHY589847:VHY655381 VRU589847:VRU655381 WBQ589847:WBQ655381 WLM589847:WLM655381 WVI589847:WVI655381 A655383:A720917 IW655383:IW720917 SS655383:SS720917 ACO655383:ACO720917 AMK655383:AMK720917 AWG655383:AWG720917 BGC655383:BGC720917 BPY655383:BPY720917 BZU655383:BZU720917 CJQ655383:CJQ720917 CTM655383:CTM720917 DDI655383:DDI720917 DNE655383:DNE720917 DXA655383:DXA720917 EGW655383:EGW720917 EQS655383:EQS720917 FAO655383:FAO720917 FKK655383:FKK720917 FUG655383:FUG720917 GEC655383:GEC720917 GNY655383:GNY720917 GXU655383:GXU720917 HHQ655383:HHQ720917 HRM655383:HRM720917 IBI655383:IBI720917 ILE655383:ILE720917 IVA655383:IVA720917 JEW655383:JEW720917 JOS655383:JOS720917 JYO655383:JYO720917 KIK655383:KIK720917 KSG655383:KSG720917 LCC655383:LCC720917 LLY655383:LLY720917 LVU655383:LVU720917 MFQ655383:MFQ720917 MPM655383:MPM720917 MZI655383:MZI720917 NJE655383:NJE720917 NTA655383:NTA720917 OCW655383:OCW720917 OMS655383:OMS720917 OWO655383:OWO720917 PGK655383:PGK720917 PQG655383:PQG720917 QAC655383:QAC720917 QJY655383:QJY720917 QTU655383:QTU720917 RDQ655383:RDQ720917 RNM655383:RNM720917 RXI655383:RXI720917 SHE655383:SHE720917 SRA655383:SRA720917 TAW655383:TAW720917 TKS655383:TKS720917 TUO655383:TUO720917 UEK655383:UEK720917 UOG655383:UOG720917 UYC655383:UYC720917 VHY655383:VHY720917 VRU655383:VRU720917 WBQ655383:WBQ720917 WLM655383:WLM720917 WVI655383:WVI720917 A720919:A786453 IW720919:IW786453 SS720919:SS786453 ACO720919:ACO786453 AMK720919:AMK786453 AWG720919:AWG786453 BGC720919:BGC786453 BPY720919:BPY786453 BZU720919:BZU786453 CJQ720919:CJQ786453 CTM720919:CTM786453 DDI720919:DDI786453 DNE720919:DNE786453 DXA720919:DXA786453 EGW720919:EGW786453 EQS720919:EQS786453 FAO720919:FAO786453 FKK720919:FKK786453 FUG720919:FUG786453 GEC720919:GEC786453 GNY720919:GNY786453 GXU720919:GXU786453 HHQ720919:HHQ786453 HRM720919:HRM786453 IBI720919:IBI786453 ILE720919:ILE786453 IVA720919:IVA786453 JEW720919:JEW786453 JOS720919:JOS786453 JYO720919:JYO786453 KIK720919:KIK786453 KSG720919:KSG786453 LCC720919:LCC786453 LLY720919:LLY786453 LVU720919:LVU786453 MFQ720919:MFQ786453 MPM720919:MPM786453 MZI720919:MZI786453 NJE720919:NJE786453 NTA720919:NTA786453 OCW720919:OCW786453 OMS720919:OMS786453 OWO720919:OWO786453 PGK720919:PGK786453 PQG720919:PQG786453 QAC720919:QAC786453 QJY720919:QJY786453 QTU720919:QTU786453 RDQ720919:RDQ786453 RNM720919:RNM786453 RXI720919:RXI786453 SHE720919:SHE786453 SRA720919:SRA786453 TAW720919:TAW786453 TKS720919:TKS786453 TUO720919:TUO786453 UEK720919:UEK786453 UOG720919:UOG786453 UYC720919:UYC786453 VHY720919:VHY786453 VRU720919:VRU786453 WBQ720919:WBQ786453 WLM720919:WLM786453 WVI720919:WVI786453 A786455:A851989 IW786455:IW851989 SS786455:SS851989 ACO786455:ACO851989 AMK786455:AMK851989 AWG786455:AWG851989 BGC786455:BGC851989 BPY786455:BPY851989 BZU786455:BZU851989 CJQ786455:CJQ851989 CTM786455:CTM851989 DDI786455:DDI851989 DNE786455:DNE851989 DXA786455:DXA851989 EGW786455:EGW851989 EQS786455:EQS851989 FAO786455:FAO851989 FKK786455:FKK851989 FUG786455:FUG851989 GEC786455:GEC851989 GNY786455:GNY851989 GXU786455:GXU851989 HHQ786455:HHQ851989 HRM786455:HRM851989 IBI786455:IBI851989 ILE786455:ILE851989 IVA786455:IVA851989 JEW786455:JEW851989 JOS786455:JOS851989 JYO786455:JYO851989 KIK786455:KIK851989 KSG786455:KSG851989 LCC786455:LCC851989 LLY786455:LLY851989 LVU786455:LVU851989 MFQ786455:MFQ851989 MPM786455:MPM851989 MZI786455:MZI851989 NJE786455:NJE851989 NTA786455:NTA851989 OCW786455:OCW851989 OMS786455:OMS851989 OWO786455:OWO851989 PGK786455:PGK851989 PQG786455:PQG851989 QAC786455:QAC851989 QJY786455:QJY851989 QTU786455:QTU851989 RDQ786455:RDQ851989 RNM786455:RNM851989 RXI786455:RXI851989 SHE786455:SHE851989 SRA786455:SRA851989 TAW786455:TAW851989 TKS786455:TKS851989 TUO786455:TUO851989 UEK786455:UEK851989 UOG786455:UOG851989 UYC786455:UYC851989 VHY786455:VHY851989 VRU786455:VRU851989 WBQ786455:WBQ851989 WLM786455:WLM851989 WVI786455:WVI851989 A851991:A917525 IW851991:IW917525 SS851991:SS917525 ACO851991:ACO917525 AMK851991:AMK917525 AWG851991:AWG917525 BGC851991:BGC917525 BPY851991:BPY917525 BZU851991:BZU917525 CJQ851991:CJQ917525 CTM851991:CTM917525 DDI851991:DDI917525 DNE851991:DNE917525 DXA851991:DXA917525 EGW851991:EGW917525 EQS851991:EQS917525 FAO851991:FAO917525 FKK851991:FKK917525 FUG851991:FUG917525 GEC851991:GEC917525 GNY851991:GNY917525 GXU851991:GXU917525 HHQ851991:HHQ917525 HRM851991:HRM917525 IBI851991:IBI917525 ILE851991:ILE917525 IVA851991:IVA917525 JEW851991:JEW917525 JOS851991:JOS917525 JYO851991:JYO917525 KIK851991:KIK917525 KSG851991:KSG917525 LCC851991:LCC917525 LLY851991:LLY917525 LVU851991:LVU917525 MFQ851991:MFQ917525 MPM851991:MPM917525 MZI851991:MZI917525 NJE851991:NJE917525 NTA851991:NTA917525 OCW851991:OCW917525 OMS851991:OMS917525 OWO851991:OWO917525 PGK851991:PGK917525 PQG851991:PQG917525 QAC851991:QAC917525 QJY851991:QJY917525 QTU851991:QTU917525 RDQ851991:RDQ917525 RNM851991:RNM917525 RXI851991:RXI917525 SHE851991:SHE917525 SRA851991:SRA917525 TAW851991:TAW917525 TKS851991:TKS917525 TUO851991:TUO917525 UEK851991:UEK917525 UOG851991:UOG917525 UYC851991:UYC917525 VHY851991:VHY917525 VRU851991:VRU917525 WBQ851991:WBQ917525 WLM851991:WLM917525 WVI851991:WVI917525 A917527:A983061 IW917527:IW983061 SS917527:SS983061 ACO917527:ACO983061 AMK917527:AMK983061 AWG917527:AWG983061 BGC917527:BGC983061 BPY917527:BPY983061 BZU917527:BZU983061 CJQ917527:CJQ983061 CTM917527:CTM983061 DDI917527:DDI983061 DNE917527:DNE983061 DXA917527:DXA983061 EGW917527:EGW983061 EQS917527:EQS983061 FAO917527:FAO983061 FKK917527:FKK983061 FUG917527:FUG983061 GEC917527:GEC983061 GNY917527:GNY983061 GXU917527:GXU983061 HHQ917527:HHQ983061 HRM917527:HRM983061 IBI917527:IBI983061 ILE917527:ILE983061 IVA917527:IVA983061 JEW917527:JEW983061 JOS917527:JOS983061 JYO917527:JYO983061 KIK917527:KIK983061 KSG917527:KSG983061 LCC917527:LCC983061 LLY917527:LLY983061 LVU917527:LVU983061 MFQ917527:MFQ983061 MPM917527:MPM983061 MZI917527:MZI983061 NJE917527:NJE983061 NTA917527:NTA983061 OCW917527:OCW983061 OMS917527:OMS983061 OWO917527:OWO983061 PGK917527:PGK983061 PQG917527:PQG983061 QAC917527:QAC983061 QJY917527:QJY983061 QTU917527:QTU983061 RDQ917527:RDQ983061 RNM917527:RNM983061 RXI917527:RXI983061 SHE917527:SHE983061 SRA917527:SRA983061 TAW917527:TAW983061 TKS917527:TKS983061 TUO917527:TUO983061 UEK917527:UEK983061 UOG917527:UOG983061 UYC917527:UYC983061 VHY917527:VHY983061 VRU917527:VRU983061 WBQ917527:WBQ983061 WLM917527:WLM983061 WVI917527:WVI983061 A983063:A1048576 IW983063:IW1048576 SS983063:SS1048576 ACO983063:ACO1048576 AMK983063:AMK1048576 AWG983063:AWG1048576 BGC983063:BGC1048576 BPY983063:BPY1048576 BZU983063:BZU1048576 CJQ983063:CJQ1048576 CTM983063:CTM1048576 DDI983063:DDI1048576 DNE983063:DNE1048576 DXA983063:DXA1048576 EGW983063:EGW1048576 EQS983063:EQS1048576 FAO983063:FAO1048576 FKK983063:FKK1048576 FUG983063:FUG1048576 GEC983063:GEC1048576 GNY983063:GNY1048576 GXU983063:GXU1048576 HHQ983063:HHQ1048576 HRM983063:HRM1048576 IBI983063:IBI1048576 ILE983063:ILE1048576 IVA983063:IVA1048576 JEW983063:JEW1048576 JOS983063:JOS1048576 JYO983063:JYO1048576 KIK983063:KIK1048576 KSG983063:KSG1048576 LCC983063:LCC1048576 LLY983063:LLY1048576 LVU983063:LVU1048576 MFQ983063:MFQ1048576 MPM983063:MPM1048576 MZI983063:MZI1048576 NJE983063:NJE1048576 NTA983063:NTA1048576 OCW983063:OCW1048576 OMS983063:OMS1048576 OWO983063:OWO1048576 PGK983063:PGK1048576 PQG983063:PQG1048576 QAC983063:QAC1048576 QJY983063:QJY1048576 QTU983063:QTU1048576 RDQ983063:RDQ1048576 RNM983063:RNM1048576 RXI983063:RXI1048576 SHE983063:SHE1048576 SRA983063:SRA1048576 TAW983063:TAW1048576 TKS983063:TKS1048576 TUO983063:TUO1048576 UEK983063:UEK1048576 UOG983063:UOG1048576 UYC983063:UYC1048576 VHY983063:VHY1048576 VRU983063:VRU1048576 WBQ983063:WBQ1048576 WLM983063:WLM1048576 WVI983063:WVI1048576">
      <formula1>0</formula1>
      <formula2>0</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salnomi</vt:lpstr>
      <vt:lpstr>salcotiz</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 SOTO</dc:creator>
  <cp:lastModifiedBy>EDGAR SOTO</cp:lastModifiedBy>
  <dcterms:created xsi:type="dcterms:W3CDTF">2017-08-30T16:51:22Z</dcterms:created>
  <dcterms:modified xsi:type="dcterms:W3CDTF">2017-08-30T16:51:53Z</dcterms:modified>
</cp:coreProperties>
</file>