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RMACIÓN  2022\GACI\"/>
    </mc:Choice>
  </mc:AlternateContent>
  <xr:revisionPtr revIDLastSave="0" documentId="13_ncr:1_{5D218493-E2DB-4B76-AC00-35BD41003A6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Table 1" sheetId="1" r:id="rId1"/>
  </sheets>
  <definedNames>
    <definedName name="_xlnm.Print_Area" localSheetId="0">'Table 1'!$A$1:$L$129</definedName>
    <definedName name="_xlnm.Print_Titles" localSheetId="0">'Table 1'!$4:$5</definedName>
  </definedNames>
  <calcPr calcId="125725"/>
</workbook>
</file>

<file path=xl/sharedStrings.xml><?xml version="1.0" encoding="utf-8"?>
<sst xmlns="http://schemas.openxmlformats.org/spreadsheetml/2006/main" count="652" uniqueCount="403">
  <si>
    <t>PBS EL SALVADOR, S.A. DE C.V.</t>
  </si>
  <si>
    <t>2246-3102</t>
  </si>
  <si>
    <t>QUALITY GRAINS, S.A. DE C.V.</t>
  </si>
  <si>
    <t>2507-1300</t>
  </si>
  <si>
    <t>2507-1339</t>
  </si>
  <si>
    <t>ventas@qualitygrains.com.sv</t>
  </si>
  <si>
    <t xml:space="preserve">KM. 13 1/2 CARRETERA AUTOPISTA AL AEROPUERTO A COMALAPA. </t>
  </si>
  <si>
    <t>SAN MARCOS</t>
  </si>
  <si>
    <t>San Salvador</t>
  </si>
  <si>
    <t>CARLOS ANTONIO ZEPEDA- DISTRIBUIDORA QUIMICA</t>
  </si>
  <si>
    <t>2541-8866</t>
  </si>
  <si>
    <t>CALCULADORAS Y TECLADOS, S.A. DE C.V.</t>
  </si>
  <si>
    <t>2298-9066</t>
  </si>
  <si>
    <t>import@caltecmytec.com.sv</t>
  </si>
  <si>
    <t>CALLE EL PROGRESO No. 3134. COLONIA AVILA</t>
  </si>
  <si>
    <t>CELESTINO GUARDADO LOPEZ - FERRETERIA GUARDADO</t>
  </si>
  <si>
    <t>2226-4092</t>
  </si>
  <si>
    <t>guardado@turbonett.com</t>
  </si>
  <si>
    <t>AV. MONSEÑOR No. 1719. COL. LA RABIDA</t>
  </si>
  <si>
    <t>DATA PRINT DE EL SALVADOR, S.A. DE C.V.</t>
  </si>
  <si>
    <t>2239-6777</t>
  </si>
  <si>
    <t>jm@dataprint.com.sv</t>
  </si>
  <si>
    <t>25 CALLE PONIENTE Y 15 AVENIDA NORTE # 839 COL. LAYCO</t>
  </si>
  <si>
    <t>F.A. DALTON &amp; CO</t>
  </si>
  <si>
    <t>2221-3300</t>
  </si>
  <si>
    <t>fadco@fadco.com.sv</t>
  </si>
  <si>
    <t>3a. CALLE PONIENTE Y 5a AVENIDA NORTE No. 308. EDIFICIO DALTON</t>
  </si>
  <si>
    <t>INDUSTRIAS FACELA, S.A. DE C.V.</t>
  </si>
  <si>
    <t>2241-7100</t>
  </si>
  <si>
    <t>juan.duran@facela.com</t>
  </si>
  <si>
    <t>KM. 11 1/2 CARRETERA AL PUERTO DE LA LIBERTAD</t>
  </si>
  <si>
    <t>Antiguo Cuscatlan</t>
  </si>
  <si>
    <t>La Libertad</t>
  </si>
  <si>
    <t xml:space="preserve">SERVIGRAF, S.A. </t>
  </si>
  <si>
    <t>2221-7199</t>
  </si>
  <si>
    <t>servigraf@servigraf.com.sv</t>
  </si>
  <si>
    <t>BLVD. CNEL. JOSE ARTURO CASTELLANOS No. 1235</t>
  </si>
  <si>
    <t>INDUSTRIAS GRAFICAS VIMTAZA, S.A. DE C.V.</t>
  </si>
  <si>
    <t>2527-0000</t>
  </si>
  <si>
    <t>vimtaza@vimtaza.com</t>
  </si>
  <si>
    <t>CARRETERA AL PUERTO DE LA LIBERTAD KM. 10.5 CONTIGUO AL BFA</t>
  </si>
  <si>
    <t>Santa Tecla</t>
  </si>
  <si>
    <t>DISEÑO, S.A. DE C.V.</t>
  </si>
  <si>
    <t>2271-0218</t>
  </si>
  <si>
    <t>2221-0178</t>
  </si>
  <si>
    <t>ventas@diseño.com.sv</t>
  </si>
  <si>
    <t>17 AV. NORTE # 2072</t>
  </si>
  <si>
    <t>DPG, S.A. DE C.V.</t>
  </si>
  <si>
    <t>2526-6500</t>
  </si>
  <si>
    <t>2526-6501</t>
  </si>
  <si>
    <t>info@grupodpg.com</t>
  </si>
  <si>
    <t>33 AV. SUR # 922 COLONIA CUCUMACAYAN</t>
  </si>
  <si>
    <t>ANALITICA SALVADOREÑA, S.A. DE C.V.</t>
  </si>
  <si>
    <t>2525-9400</t>
  </si>
  <si>
    <t>2525-9430</t>
  </si>
  <si>
    <t>juan.aguilar@analiticasal.com</t>
  </si>
  <si>
    <t>FINAL AVENIDA WASHINGTON, COL. LIBERTAD # 104</t>
  </si>
  <si>
    <t>DISTRIBUIDORA CENTROAMERICANA DE LUBRICANTES, S.A DE C.V.</t>
  </si>
  <si>
    <t>2527-4606</t>
  </si>
  <si>
    <t>2527-4622</t>
  </si>
  <si>
    <t>del@groupolmedo.com</t>
  </si>
  <si>
    <t>2a. AVENIDA NORTE No. 2527. BARRIO SAN SAN MIGUELITO</t>
  </si>
  <si>
    <t>ARSEGUI DE EL SALVADOR, S.A. DE C.V.</t>
  </si>
  <si>
    <t>2561-2222</t>
  </si>
  <si>
    <t>2260-3707</t>
  </si>
  <si>
    <t>info@arsegui.com</t>
  </si>
  <si>
    <t>URB. TOLUCA AV. BERNAL CASA # 5. COL. MONSERRAT</t>
  </si>
  <si>
    <t>2243-3679</t>
  </si>
  <si>
    <t>2243-3302</t>
  </si>
  <si>
    <t>distribuidorasalva@hotmail.com</t>
  </si>
  <si>
    <t>MAGNO ALDEMAR GONZALEZ VASQUEZ - DISTRIBUIDORA SALVADOREÑA</t>
  </si>
  <si>
    <t>CALLE DEL MEDITERRANEO, CONDOMINIO PLAZA DEL SOL. LOCAL # 6</t>
  </si>
  <si>
    <t>ACERO CENTRO AVILES, S.A. DE C.V.</t>
  </si>
  <si>
    <t>25 AVENIDA SUR # 763</t>
  </si>
  <si>
    <t>2271-1700</t>
  </si>
  <si>
    <t>2271-4490</t>
  </si>
  <si>
    <t>jpalacios@acavisa.com</t>
  </si>
  <si>
    <t>IMPORTACIONES DIVERSAS CONTINENTAL, S.A. DE C.V.</t>
  </si>
  <si>
    <t>2504-9989</t>
  </si>
  <si>
    <t>imdiconti.gob1@gamail.com</t>
  </si>
  <si>
    <t xml:space="preserve">10 AVENIDA NORTE Y 11 CALLE ORIENTE No. 632 </t>
  </si>
  <si>
    <t>X</t>
  </si>
  <si>
    <t>CENTRO DE SERVICIO DOÑO, S.A. DE C.V.</t>
  </si>
  <si>
    <t>2222-0986</t>
  </si>
  <si>
    <t>antonioguevara@centrodono.com</t>
  </si>
  <si>
    <t>URBANIZACIÓN MADRE SELVA II, C1. CONCHAGUA</t>
  </si>
  <si>
    <t>ESTRUCTURAS METALICAS Y CONSTRUCCIONES, S.A. DE C.V.</t>
  </si>
  <si>
    <t>2221-0342</t>
  </si>
  <si>
    <t>2281-2637</t>
  </si>
  <si>
    <t>29 AVE, SUR Y CALLE ANTIGUA FERROCARRIL No. 1533 COLONIA CUCUMACAYAN.</t>
  </si>
  <si>
    <t>x</t>
  </si>
  <si>
    <t>MEGABYTE EL SALVADOR, S.A. DE C.V.</t>
  </si>
  <si>
    <t>estruconsbodega@hotmail.com</t>
  </si>
  <si>
    <t>2136-9074</t>
  </si>
  <si>
    <t>estela.simo@megabytegt.com</t>
  </si>
  <si>
    <t>Col. San Francisco, Cl. Los Abetos y Cl. Los Bambués #37-A,</t>
  </si>
  <si>
    <t>SISTEMAS DIGITALES, S.A. DE C.V.</t>
  </si>
  <si>
    <t>2298-1682</t>
  </si>
  <si>
    <t>2298-1884</t>
  </si>
  <si>
    <t>marco.machan@sidisa.com.sv</t>
  </si>
  <si>
    <t>CALLE EL PROGRESO Y AVENIDA EL ROSAL No. B-6</t>
  </si>
  <si>
    <t>ROBERTO CARLO LOPEZ QUINTANILLA</t>
  </si>
  <si>
    <t>2556-7240</t>
  </si>
  <si>
    <t>valoreselsalvador@gmail.com</t>
  </si>
  <si>
    <t>AVENIDA LAS AMAPOLAS, RESIDENCIAL BRISAS DE SAN FRANCISCO, SENDA 11, CASA No. 8</t>
  </si>
  <si>
    <t>2552-7240</t>
  </si>
  <si>
    <t>ISESA, S.A. DE C.V.</t>
  </si>
  <si>
    <t>2556-1314</t>
  </si>
  <si>
    <t>isesa@gamail.com</t>
  </si>
  <si>
    <t xml:space="preserve">CONDOMINIO CENTRO FINANCIERO SISA, EDIFICIO 1 LOCAL 1
</t>
  </si>
  <si>
    <t>ANA AUXILIADORA TUTILA DE ARGUETA</t>
  </si>
  <si>
    <t>2284-4352</t>
  </si>
  <si>
    <t>ventas.disesa@gamail.com</t>
  </si>
  <si>
    <t>CALLE SANTA TERESA, PASAJE ARAUJO. COL. SANTA TERESA No. 119</t>
  </si>
  <si>
    <t>EDGARDO ENRIQUE GARCIA DUEÑAS</t>
  </si>
  <si>
    <t>2566-6868</t>
  </si>
  <si>
    <t>ventas.laboratoriogd@gamil.com</t>
  </si>
  <si>
    <t>COLONIA MEDICA, AV. MAX BLOCH # 1010 EDIFICIO SAFE LIFE, LOCAL 2</t>
  </si>
  <si>
    <t>NELSON ERNESTO ALVARENGA RIVAS</t>
  </si>
  <si>
    <t>2294-9987</t>
  </si>
  <si>
    <t>servicios.pcevolution@gamil.com</t>
  </si>
  <si>
    <t>COLONIA SANTA LUCIA, PASAJE C, 62</t>
  </si>
  <si>
    <t>Ilopango</t>
  </si>
  <si>
    <t>MULTIPLES NEGOCIOS, S.A. DE C.V.</t>
  </si>
  <si>
    <t>2556-0199</t>
  </si>
  <si>
    <t>licitaciones@mn.com.sv</t>
  </si>
  <si>
    <t>5ta. CALLE PONIENTE No. 4-7</t>
  </si>
  <si>
    <t>MULTI  INVERSIONES LA CIMA, S.A. DE C.V.</t>
  </si>
  <si>
    <t>2274-0406</t>
  </si>
  <si>
    <t>multiinversioneslacima@gmail.com</t>
  </si>
  <si>
    <t>Mejivanos</t>
  </si>
  <si>
    <t>FINAL PASAJE INTERIANO , SENDA “G” ,# 1 ,</t>
  </si>
  <si>
    <t>CARLOS ANTONIO ZEPDA CASTILLO</t>
  </si>
  <si>
    <t>2519-4125</t>
  </si>
  <si>
    <t>distribuidora.quimica1@outlook.es</t>
  </si>
  <si>
    <t>RESIDENCIAL CUIDAD CORINTO, SENDA 2A # 30</t>
  </si>
  <si>
    <t>SERVICIOS AMBIENTALES ESPECIALIZADOS, S.A. DE C.V.</t>
  </si>
  <si>
    <t>2235-9463</t>
  </si>
  <si>
    <t>yanesupe@yahoo.com</t>
  </si>
  <si>
    <t>AVENIDA ESPAÑA, CONDOMINIO CENTRAL, EDIFICIO "D", No. 1011, 2da. PLANTA LOCAL 6, SAN SALVADOR</t>
  </si>
  <si>
    <t>CANAL DOS, S.A. DE C.V.</t>
  </si>
  <si>
    <t>2209-2000</t>
  </si>
  <si>
    <t>2209-2065</t>
  </si>
  <si>
    <t>gustavo.cortez@tcs246.com</t>
  </si>
  <si>
    <t>COL. ROMA EDIFICIO CANAL 246, ALAMEDA DR. MANUEL ENRIQUE ARAUJO. SAN SALVADOR</t>
  </si>
  <si>
    <t>KALTS COMUNICACIONES, S.A. DE C.V.</t>
  </si>
  <si>
    <t>2243-2100</t>
  </si>
  <si>
    <t>AVENIDA LA REVOLUCIÓN Y CL. CIRCUNVALACIÓN, CENTRO PROFESIONAL PRESIDENTE No. 34-A. SAN BENITO.S.S</t>
  </si>
  <si>
    <t>B2B SOLUCIONES, S.A. DE C.V.</t>
  </si>
  <si>
    <t>2243-0309</t>
  </si>
  <si>
    <t>lindaalarcon@grupob2b.net</t>
  </si>
  <si>
    <t>CENTRO FINANCIERO SISA, EDIFICIO 3, LOCAL #12, SEGUNDO NIVEL</t>
  </si>
  <si>
    <t>SERVICIOS INDUSTRIALES AUTOMATIZACIÓN Y LOGÍSTICA, S.A. DE C.V.</t>
  </si>
  <si>
    <t>2562-9202</t>
  </si>
  <si>
    <t>1º CALLE PTE., APTO 6-B, COL. MIRAMONTE, CONDOMINIO MONTE MARÍA, EDIF. "B"</t>
  </si>
  <si>
    <t>VANESSA LISSETH ALVARENGA CHICAS</t>
  </si>
  <si>
    <t>2246-4636</t>
  </si>
  <si>
    <t>vanessachicas69@gmail.com</t>
  </si>
  <si>
    <t>CANTÓN SAN ANTONIO, COMASAGUA</t>
  </si>
  <si>
    <t>Comasagua</t>
  </si>
  <si>
    <t>HAZELL ESTEFANY COTO HENRIQUEZ</t>
  </si>
  <si>
    <t>2324-0125</t>
  </si>
  <si>
    <t>hazeste_coto@hotmail.com</t>
  </si>
  <si>
    <t>1º AVENIDA NORTE, BARRIO SAN JOSÉ, CASA # 102</t>
  </si>
  <si>
    <t>2222-0176</t>
  </si>
  <si>
    <t>imdiconti.gob1@gmail.com</t>
  </si>
  <si>
    <t>10 AV. NORTE Y 11 CALLE ORIENTE No. 632</t>
  </si>
  <si>
    <t>PATRICIA ELIZABETH VILLAFUERTE DE ALMENDAREZ</t>
  </si>
  <si>
    <t>2235-4912</t>
  </si>
  <si>
    <t>2504-9220</t>
  </si>
  <si>
    <t>dopaautofrenos@gmail.com</t>
  </si>
  <si>
    <t>17 AVENIDA NORTE, 29 CALLE PONIENTE # 1522-B</t>
  </si>
  <si>
    <t>* = Las categorías a que se refiere este apartado, pueden establecerse en función de que criterio defina de mas peso la Institución,  considerando lo que el Art. 13 de la LACAP indica: basado en la capacidad técnica, financiera, competencia, cumplimiento, tecnología u otros. Por ejemplo, en el caso a que se refiere el cuadro, está basado en el nivel de cumplimiento: La categoría A indica que ha cumplido el 100% de los contratos; la categoría B, que ha cumplido el 90%; la C, que cumplido el 80%; y, la D que ha cumplido menos del 80%. La Institución tiene facultad de elegir cualquiera de estas categorías y mantenerla estándar para todos los ofertantes o variarlo en función de la especialización de los mismos.</t>
  </si>
  <si>
    <t>No.</t>
  </si>
  <si>
    <t>NOMBRE O RAZON SOCIAL DEL OFERTANTE</t>
  </si>
  <si>
    <t>TELEFONO</t>
  </si>
  <si>
    <t>FAX</t>
  </si>
  <si>
    <t>CORREO ELECTRON DE LA EMPRESA</t>
  </si>
  <si>
    <t>DIRECCION (Casa Matriz)</t>
  </si>
  <si>
    <t>MUNICIPIO</t>
  </si>
  <si>
    <t>DEPARTAMENTO</t>
  </si>
  <si>
    <t>ESPECIALIZACION</t>
  </si>
  <si>
    <t>CONSULTORES</t>
  </si>
  <si>
    <t>SUMINISTRANTES DE BIENES</t>
  </si>
  <si>
    <t>PRESTADORES DE SERVICIOS</t>
  </si>
  <si>
    <t>CONTRATISTAS DE OBRAS</t>
  </si>
  <si>
    <t xml:space="preserve">MINISTERIO DE ECONOMÍA </t>
  </si>
  <si>
    <t>ADMINISTRACION &amp; SISTEMAS</t>
  </si>
  <si>
    <t>2264- 5090</t>
  </si>
  <si>
    <t>2264- 5091</t>
  </si>
  <si>
    <t>info@ayssa.net</t>
  </si>
  <si>
    <t>CALLE JUAN RAMON MOLINA No.3A, COLONIA CAMPESTRE. SAN SALVADOR</t>
  </si>
  <si>
    <t>AEROQUIMICA DE EL SALVADOR,S.A DE C.V</t>
  </si>
  <si>
    <r>
      <rPr>
        <sz val="8"/>
        <rFont val="Arial"/>
        <family val="2"/>
      </rPr>
      <t>2270- 0714
2451- 0668</t>
    </r>
  </si>
  <si>
    <t>2270- 7140</t>
  </si>
  <si>
    <t>aeroquimica@msn.com</t>
  </si>
  <si>
    <t>AV.8. Nº 225 COL.MINERVA. SAN SALVADOR</t>
  </si>
  <si>
    <t>AESTI,S.A. DE C.V.</t>
  </si>
  <si>
    <t>2284- 3286</t>
  </si>
  <si>
    <t>aestl@live.com</t>
  </si>
  <si>
    <t>CALLE PRINCIPAL Nº 13LOT.LAS AMERICAS NEJAPA</t>
  </si>
  <si>
    <t>Nejapa</t>
  </si>
  <si>
    <t>AIRE-VIDRIO ,VICTOR MANUEL DOMINGUEZ</t>
  </si>
  <si>
    <t>2270- 1637</t>
  </si>
  <si>
    <t>2237- 0361</t>
  </si>
  <si>
    <t>AV. LOS DIPLOMÁTICOS 1304 BIS, BARRIO SAN JACINTO</t>
  </si>
  <si>
    <t>ALEJANDRA DE BARRAZA (NEW MEDIA, PRENSA Y)</t>
  </si>
  <si>
    <t>2278- 5711</t>
  </si>
  <si>
    <t>2278- 1256</t>
  </si>
  <si>
    <t>gerencia.alfasal@integra.com.sv</t>
  </si>
  <si>
    <t>BOULEVARD MERLIOT Y CALLE L-2,CIUDAD MERLIOT;ANTIGUO CUSCATLAN</t>
  </si>
  <si>
    <t>ALFINTE, S.A. DE C.V.</t>
  </si>
  <si>
    <t>2284- 4028</t>
  </si>
  <si>
    <t>2284- 4029</t>
  </si>
  <si>
    <t>CALLE ELALGODON N0.11 COLONIA MIRALVALLE SAN SALVADOR</t>
  </si>
  <si>
    <t>ALFREDO MARTINEZ HERNANDEZ</t>
  </si>
  <si>
    <t>2232- 3988</t>
  </si>
  <si>
    <t>CALLE EL BAMBU PASAJE LA PRINGA NO.8 AYUTUXTEPEQUE</t>
  </si>
  <si>
    <t>Ayutuxtepeque</t>
  </si>
  <si>
    <t>ALGARA, S.A.DE C.V.</t>
  </si>
  <si>
    <t>2261- 1477</t>
  </si>
  <si>
    <t>algara@navegante.com .sv</t>
  </si>
  <si>
    <t>PROLONGACION CALLE EL PROGRESO Nº 2025, ATRAS DEL GIMNASIO</t>
  </si>
  <si>
    <t>ALGIERS IMPRESORES, S.A.DE C.V.</t>
  </si>
  <si>
    <t>2221- 5555</t>
  </si>
  <si>
    <t>algiers-ventas@navegante .com.sv</t>
  </si>
  <si>
    <t>21 CALLE PONIENTE Y 3A. AV .NORTE, FTE. A ESC. DE CIEGOS, Bo.SAN</t>
  </si>
  <si>
    <t>ALLAN ASTORGA GATIGENS</t>
  </si>
  <si>
    <t>2273- 5353</t>
  </si>
  <si>
    <t>a.astorga.g@gmail.com</t>
  </si>
  <si>
    <t>APTO. 480-2070 COSTA RICA</t>
  </si>
  <si>
    <t>Costa Rica</t>
  </si>
  <si>
    <t>ALMACENES EZA, S.A.DE C.V.</t>
  </si>
  <si>
    <t>2223- 4242</t>
  </si>
  <si>
    <t>2223- 4343</t>
  </si>
  <si>
    <t>wcomejo@almaceneseza .com</t>
  </si>
  <si>
    <t>FINAL 51 AV. SUR COLONIA Y PASAJE EL ROSAL CASA# 1. SAN SALVADOR</t>
  </si>
  <si>
    <t>ALMACENES SIMAN, S.A. DE c.v.</t>
  </si>
  <si>
    <t>2298- 3000</t>
  </si>
  <si>
    <t>2245- 4000</t>
  </si>
  <si>
    <t>PASEO GRAL. ESCALON # 3700 SAN SALVADOR, OFI. CORPORATIVA 4°</t>
  </si>
  <si>
    <t>ALMACENES VIDRI, S.A. DE C.V.</t>
  </si>
  <si>
    <t>2271- 4033</t>
  </si>
  <si>
    <t>2271- 3418</t>
  </si>
  <si>
    <t>vidri@terra.com</t>
  </si>
  <si>
    <t>21 AV. SUR ENTRE 12Y14 CALLE PONIENTE, SAN SALVADOR</t>
  </si>
  <si>
    <t>ALPHA IT, CORPORATION, S.A. DE C.V. (GRUPO x)</t>
  </si>
  <si>
    <t>2208- 7263</t>
  </si>
  <si>
    <t>2208- 7264</t>
  </si>
  <si>
    <t>CENTRO COMERCIAL METROSUR, LOCAL C2-212</t>
  </si>
  <si>
    <t>ALQUILA, S.A. DE C.V.</t>
  </si>
  <si>
    <t>2260- 7999</t>
  </si>
  <si>
    <t>2260- 6682</t>
  </si>
  <si>
    <t>PROLONGACION CALLE ARCE 2320, COL FLOR BLANCA, SAN SALVADOR.</t>
  </si>
  <si>
    <t>ALTESA, ALTA TECNOLOGIA SALVADOREAA S.A DE C.V</t>
  </si>
  <si>
    <t>2279- 1155</t>
  </si>
  <si>
    <t>2298- 5228</t>
  </si>
  <si>
    <t>jzanchez@altec.com.sv</t>
  </si>
  <si>
    <t>BOULEVARD VENEZUELA Y 49 AVENIDA SUR Nº 2631, EDIFICIO TRACTOSAL,</t>
  </si>
  <si>
    <t>ALWAYS INVERSIONES, S.A. DE C.V.</t>
  </si>
  <si>
    <t>2262- 3000</t>
  </si>
  <si>
    <t>2262-3829</t>
  </si>
  <si>
    <t>gerencia@always.com.sv</t>
  </si>
  <si>
    <t>PROLONGACION ALAMEDA JUAN PABLO 11  4-8 COL ESCALON RES. EL</t>
  </si>
  <si>
    <t>AMANDA DEL ROCIO ESPINO DE GONZALEZ (DETALLES)</t>
  </si>
  <si>
    <t>2219- 6108</t>
  </si>
  <si>
    <t>BLVD. ORDEN DE MALTA PLAZA MONTELENA LOCAL 4, URB SANTA ELENA,</t>
  </si>
  <si>
    <t>AMATE TRAVEL, S.A DE C.V</t>
  </si>
  <si>
    <t>2263-1189</t>
  </si>
  <si>
    <t>2263-1207</t>
  </si>
  <si>
    <r>
      <rPr>
        <u/>
        <sz val="8"/>
        <color rgb="FF0000FF"/>
        <rFont val="Arial"/>
        <family val="2"/>
      </rPr>
      <t>amate@sv.intercomnet.net</t>
    </r>
  </si>
  <si>
    <t>CENTRO COMERCIAL EL AMATE AV. MASFERRER #139, COL. ESCALON</t>
  </si>
  <si>
    <t>AMBIENTE MODULAR S.A DE C.V.</t>
  </si>
  <si>
    <t>2262- 4779</t>
  </si>
  <si>
    <t>ambientemodular@hotmail.com</t>
  </si>
  <si>
    <t>75 AV. NORTE NO. 10 URB. VILLAS DE SAN ANTONIO, ESCALON NORTE.</t>
  </si>
  <si>
    <t>AMBIENTES INNOVADORES SALVADOREÑOS, S.A. DE C.V.</t>
  </si>
  <si>
    <t>2222- 4157</t>
  </si>
  <si>
    <t>222- 4157</t>
  </si>
  <si>
    <r>
      <rPr>
        <u/>
        <sz val="8"/>
        <color rgb="FF0000FF"/>
        <rFont val="Arial"/>
        <family val="2"/>
      </rPr>
      <t>ambinsa@hotmail .com</t>
    </r>
  </si>
  <si>
    <t>BOULEVAR VENEZUELA Nº 933, SAN SALVADOR.</t>
  </si>
  <si>
    <t>AMBIENTES, DECORACIONES Y SERVICIOS</t>
  </si>
  <si>
    <t>2260- 0905</t>
  </si>
  <si>
    <t>RESIDENCIAL LOMAS DE MIRAMONTE PJE CATALUÑA NO 6 -B S.S.</t>
  </si>
  <si>
    <t>AMERICA IMPORTS, S.A. DE C.V.</t>
  </si>
  <si>
    <t>2266- 8820</t>
  </si>
  <si>
    <t>2269- 4170</t>
  </si>
  <si>
    <r>
      <rPr>
        <sz val="8"/>
        <rFont val="Arial"/>
        <family val="2"/>
      </rPr>
      <t>CALLE CHILTIUPAN,, COL. JARDINES DEL VOLCAN, No. 30 SANTA TECLA, LA
LIBERTAD</t>
    </r>
  </si>
  <si>
    <t>AMERICATEL EL SALVADOR, S.A. DE CV.</t>
  </si>
  <si>
    <t>2266- 0158</t>
  </si>
  <si>
    <t>2266- 0100</t>
  </si>
  <si>
    <t>CALLE NUEVA  UNO NO. 3836 COLONIA ESCALON</t>
  </si>
  <si>
    <t>ANA CAROLINA LARA LARA (ARPUBLICH)</t>
  </si>
  <si>
    <t>2295- 7015</t>
  </si>
  <si>
    <t>2295- 6742</t>
  </si>
  <si>
    <t>arpublici.navegante.com.s.v</t>
  </si>
  <si>
    <t>33 AVENIDA NORTE Y CALLE GABRIEL MISTRA</t>
  </si>
  <si>
    <t>ANA ESTHER MARTELL</t>
  </si>
  <si>
    <t>2274-2240</t>
  </si>
  <si>
    <t>esther_martell@hotmail.com</t>
  </si>
  <si>
    <t>COL. MIRALVALLE, CALLE HAMBURGO, Nº424,</t>
  </si>
  <si>
    <t>ANA LUZ TORRES LOPEZ</t>
  </si>
  <si>
    <t>CYTLUTORRES@YAHOO.COM</t>
  </si>
  <si>
    <t>CALLE VILANOVA Y AVENIDAD CATALUÑA Nº 1617, COL. MANZANO S.S.</t>
  </si>
  <si>
    <t>ANA MIRELLA ORANTES DE AGUIRRE</t>
  </si>
  <si>
    <t>2274- 6997</t>
  </si>
  <si>
    <t>2298- 9214</t>
  </si>
  <si>
    <t>RESIDENCIAL CUMBRES DEL VOLCAN AV. BOQUIN #24 SANRAMON</t>
  </si>
  <si>
    <t>ANA REBECA CONTRERAS DE GARCIA</t>
  </si>
  <si>
    <t>2270- 9253</t>
  </si>
  <si>
    <t>BARRIO SAN JACINTO COL. MENJIVAR PJE. A No.51 SAN SALVADOR</t>
  </si>
  <si>
    <t>ANALl,S.A DE C.V</t>
  </si>
  <si>
    <t>2236- 9400</t>
  </si>
  <si>
    <t>2236- 9430</t>
  </si>
  <si>
    <t>analisa@navegante.com.sv</t>
  </si>
  <si>
    <t>FINAL AV.WASHINGTON Nº 104,COL.LIBERTAD</t>
  </si>
  <si>
    <t>ANCORA, S.A. DE C.V.</t>
  </si>
  <si>
    <t>2272- 2383</t>
  </si>
  <si>
    <t>2232- 3675</t>
  </si>
  <si>
    <t>angora.ventas@gmail.com</t>
  </si>
  <si>
    <t>CALLE DEL VOLCAN # 140, ZACAMIL, MEJICANOS</t>
  </si>
  <si>
    <t>ANDA</t>
  </si>
  <si>
    <t>2244-2632</t>
  </si>
  <si>
    <t>2247-2700</t>
  </si>
  <si>
    <t>COL LIBERTAD AVENIDA DON BOSCO EDIF. EX IVU</t>
  </si>
  <si>
    <t>ANDRES ELIODORO RAMOS DOMINGUEZ (LIB. Y PAP. IMP.</t>
  </si>
  <si>
    <t>2274- 2513</t>
  </si>
  <si>
    <t>COL LISBOA CALLE SAN ANTONIO ABAD # 2932</t>
  </si>
  <si>
    <t>ANLE, S.A. DE C.V.</t>
  </si>
  <si>
    <t>2289-1044</t>
  </si>
  <si>
    <t>gerencia@anlegru.com</t>
  </si>
  <si>
    <t>URBANIZACIÓN ARCOS DE SANTA ELENA CALLE APANECA 4-C</t>
  </si>
  <si>
    <t>ANTI INCENDIO</t>
  </si>
  <si>
    <t>2220- 4140</t>
  </si>
  <si>
    <t>URB. SAN MARCOS, PASAJE 4 BLOCK 893</t>
  </si>
  <si>
    <t>ANTONIO ARRIAZA GUILLEN (COMPU CALC.)</t>
  </si>
  <si>
    <t>2287- 0322</t>
  </si>
  <si>
    <t>marielo.claro@actinesietenfa.com</t>
  </si>
  <si>
    <t>6A. CALLE ORIENTE NO. 6 - 3 COLONIA UTILA NUEVA SAN SALVADOR</t>
  </si>
  <si>
    <t>APACHE, S.A. DE C.V.</t>
  </si>
  <si>
    <t>2231- 4200</t>
  </si>
  <si>
    <t>2271- 4490</t>
  </si>
  <si>
    <t>aph@acavisa.com</t>
  </si>
  <si>
    <t>25 AVENIDA SUR 763, APARTADO POSTAL 439, SAN SALVADOR.</t>
  </si>
  <si>
    <t>AR PROMOCIONALES</t>
  </si>
  <si>
    <t>2228- 7210</t>
  </si>
  <si>
    <t>arpro2000@gmail.com</t>
  </si>
  <si>
    <t>19a. C.O. # 15, URB. VILLA DEL MAR. NUEVO CUSCATLAN. LA LIBERTAD</t>
  </si>
  <si>
    <t>Nuevo Cuscatlan</t>
  </si>
  <si>
    <t>ARDICO, S.A. DE C.V.</t>
  </si>
  <si>
    <t>2222- 3790</t>
  </si>
  <si>
    <t>ardicoarquitectos@gmail.com</t>
  </si>
  <si>
    <t>15 CALLE PTE. EDIFICIO FEDERAL LOCAL Nº 22, BARRIO SAN MIGUELITO,</t>
  </si>
  <si>
    <t>ARISTA DE EL SALVADOR, S.A DE C.V (ALFONBRAS)</t>
  </si>
  <si>
    <t>2263- 6677</t>
  </si>
  <si>
    <t>2263- 6670</t>
  </si>
  <si>
    <t>mdominguez@aristaint.com</t>
  </si>
  <si>
    <t>75 AV. NTE.Y 9A. CALLE PTE.#530, COL. ESCALON, SAN SALVADOR</t>
  </si>
  <si>
    <t>ARKI-ARQUITECTORA INTEGRAL</t>
  </si>
  <si>
    <t>2225- 8663</t>
  </si>
  <si>
    <r>
      <rPr>
        <u/>
        <sz val="8"/>
        <color rgb="FF0000FF"/>
        <rFont val="Arial"/>
        <family val="2"/>
      </rPr>
      <t>ARKl_RIVAS@YAHOO.COM</t>
    </r>
  </si>
  <si>
    <t>11 AVE. NORTE Y 29 CALLE PTE. EDIF. 29, LOCAL 8</t>
  </si>
  <si>
    <t>ARMANDO ANTONIO HERRERA TREJO</t>
  </si>
  <si>
    <t>2232- 5663</t>
  </si>
  <si>
    <t>AVENIDA A SENDA No. 6 Pol. F No. 13 METROSUR NORTE 11 ETAPA</t>
  </si>
  <si>
    <t>AROCO OUTSOURCING EL SALVADOR, S.A. DE C.V.</t>
  </si>
  <si>
    <t>2264- 0151</t>
  </si>
  <si>
    <t>2257- 2537</t>
  </si>
  <si>
    <t>ventasdar@sincorp.biz</t>
  </si>
  <si>
    <t>11a. CALLE PTE.Y 87 AV. NORTE# 700, COL. ESCALON</t>
  </si>
  <si>
    <t>ARRECONSA, S.A. DE C.V.</t>
  </si>
  <si>
    <t>2222-9392</t>
  </si>
  <si>
    <t>2222-4142</t>
  </si>
  <si>
    <t>17 CALLE ORIENTE# 113, SAN SA.VADOR</t>
  </si>
  <si>
    <t>ARTENIO BALTAZAR ERAZO (LIB.Y DISTRIBUIDORA DIVERSOS)</t>
  </si>
  <si>
    <t>2271-1521</t>
  </si>
  <si>
    <t>2208-1742</t>
  </si>
  <si>
    <t>libreria_ldd@hotmail.com</t>
  </si>
  <si>
    <t>13 CALLE OTE. PJE. SAGRERA, CTRO. COMERCIAL METRO ESPAÑA NIVEL 2</t>
  </si>
  <si>
    <t>ARTEPAL, S.A. DE C.V.</t>
  </si>
  <si>
    <t>2222- 6890</t>
  </si>
  <si>
    <t>2222- 5167</t>
  </si>
  <si>
    <t>artefal@hotmail.com</t>
  </si>
  <si>
    <t>AV.ESPAÑA Y 11 CALLE CTE.# 109, SAN SALVADOR</t>
  </si>
  <si>
    <t>ARTES GRAFICAS PUBLICITARIAS, S.A. DE C.V. (AGP)</t>
  </si>
  <si>
    <t>2251- 5400</t>
  </si>
  <si>
    <t>2227- 5437</t>
  </si>
  <si>
    <t>BOULEVARD DEL EJERCITO NACIONAL, KlLOMETRO 5 1/2 CALLE CLAPER,</t>
  </si>
  <si>
    <t>ARTES Y MEDIOS GRAFICOS, S.A. DE C.VL (AMGRAF)</t>
  </si>
  <si>
    <t>2280- 3017</t>
  </si>
  <si>
    <t>2534- 9004</t>
  </si>
  <si>
    <t>amgraf@gmail.com</t>
  </si>
  <si>
    <t>CALLE PRINCIPAL Y CIRCUNVALACION COL. MINERVA No. 318, SAN</t>
  </si>
  <si>
    <t>ASERRADERO LA MONTAÑA</t>
  </si>
  <si>
    <t>2222- 3628</t>
  </si>
  <si>
    <t>2271- 5385</t>
  </si>
  <si>
    <t>25 AV. SUR CONTIGUO CEMENTERIO LA BERMEJA SAN SALVADOR</t>
  </si>
  <si>
    <t>ASERRADERO LOS ABETOS, S.A. DE C.V.</t>
  </si>
  <si>
    <t>2271-4757</t>
  </si>
  <si>
    <t>2271- 0253</t>
  </si>
  <si>
    <t>losabetos@integra.com.sv</t>
  </si>
  <si>
    <t>BOULEVARD VENEZUELA# 1131, SAN SALVADOR</t>
  </si>
  <si>
    <t xml:space="preserve"> BANCO DE OFERTANTES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</si>
</sst>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21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6"/>
      <color rgb="FF000000"/>
      <name val="Arial"/>
      <family val="2"/>
    </font>
    <font>
      <sz val="6"/>
      <name val="Arial"/>
    </font>
    <font>
      <sz val="6"/>
      <name val="Arial"/>
      <family val="2"/>
    </font>
    <font>
      <u/>
      <sz val="10"/>
      <color theme="10"/>
      <name val="Times New Roman"/>
      <charset val="204"/>
    </font>
    <font>
      <u/>
      <sz val="10"/>
      <color theme="10"/>
      <name val="Times New Roman"/>
      <family val="1"/>
    </font>
    <font>
      <u/>
      <sz val="8"/>
      <color theme="10"/>
      <name val="Times New Roman"/>
      <family val="1"/>
    </font>
    <font>
      <sz val="10"/>
      <color rgb="FF000000"/>
      <name val="Times New Roman"/>
      <family val="1"/>
    </font>
    <font>
      <sz val="8"/>
      <color rgb="FF000000"/>
      <name val="Calibri"/>
      <family val="2"/>
    </font>
    <font>
      <sz val="8"/>
      <color rgb="FF000000"/>
      <name val="Times New Roman"/>
      <family val="1"/>
    </font>
    <font>
      <sz val="8"/>
      <color rgb="FF000000"/>
      <name val="Tahoma"/>
      <family val="2"/>
    </font>
    <font>
      <sz val="8"/>
      <color rgb="FF000000"/>
      <name val="Arial"/>
      <family val="2"/>
    </font>
    <font>
      <sz val="8"/>
      <name val="Arial"/>
      <family val="2"/>
    </font>
    <font>
      <u/>
      <sz val="8"/>
      <color rgb="FF0000FF"/>
      <name val="Arial"/>
      <family val="2"/>
    </font>
    <font>
      <sz val="8"/>
      <name val="Times New Roman"/>
      <family val="1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0"/>
      <name val="Arial"/>
      <family val="2"/>
    </font>
    <font>
      <b/>
      <sz val="15"/>
      <color rgb="FF00B05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5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3" borderId="0" applyNumberFormat="0" applyBorder="0" applyAlignment="0" applyProtection="0"/>
  </cellStyleXfs>
  <cellXfs count="54">
    <xf numFmtId="0" fontId="0" fillId="0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7" fillId="2" borderId="10" xfId="1" applyFont="1" applyFill="1" applyBorder="1" applyAlignment="1" applyProtection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164" fontId="12" fillId="2" borderId="11" xfId="0" applyNumberFormat="1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164" fontId="12" fillId="2" borderId="14" xfId="0" applyNumberFormat="1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left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left" vertical="center" wrapText="1"/>
    </xf>
    <xf numFmtId="0" fontId="17" fillId="2" borderId="10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0" fontId="18" fillId="2" borderId="10" xfId="1" applyFont="1" applyFill="1" applyBorder="1" applyAlignment="1" applyProtection="1">
      <alignment horizontal="left" vertical="center" wrapText="1"/>
    </xf>
    <xf numFmtId="164" fontId="12" fillId="2" borderId="16" xfId="0" applyNumberFormat="1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left" vertical="center" wrapText="1"/>
    </xf>
    <xf numFmtId="0" fontId="7" fillId="2" borderId="17" xfId="1" applyFont="1" applyFill="1" applyBorder="1" applyAlignment="1" applyProtection="1">
      <alignment horizontal="left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9" fillId="2" borderId="3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center" wrapText="1"/>
    </xf>
    <xf numFmtId="0" fontId="20" fillId="2" borderId="19" xfId="0" applyFont="1" applyFill="1" applyBorder="1" applyAlignment="1">
      <alignment horizontal="center" vertical="center" wrapText="1"/>
    </xf>
    <xf numFmtId="0" fontId="1" fillId="3" borderId="4" xfId="2" applyBorder="1" applyAlignment="1">
      <alignment horizontal="left" vertical="center" wrapText="1"/>
    </xf>
    <xf numFmtId="0" fontId="1" fillId="3" borderId="5" xfId="2" applyBorder="1" applyAlignment="1">
      <alignment horizontal="left" vertical="center" wrapText="1"/>
    </xf>
    <xf numFmtId="0" fontId="1" fillId="3" borderId="5" xfId="2" applyBorder="1" applyAlignment="1">
      <alignment horizontal="center" vertical="center" wrapText="1"/>
    </xf>
    <xf numFmtId="0" fontId="1" fillId="3" borderId="6" xfId="2" applyBorder="1" applyAlignment="1">
      <alignment horizontal="center" vertical="center" wrapText="1"/>
    </xf>
    <xf numFmtId="0" fontId="1" fillId="3" borderId="7" xfId="2" applyBorder="1" applyAlignment="1">
      <alignment horizontal="left" vertical="center" wrapText="1"/>
    </xf>
    <xf numFmtId="0" fontId="1" fillId="3" borderId="8" xfId="2" applyBorder="1" applyAlignment="1">
      <alignment horizontal="left" vertical="center" wrapText="1"/>
    </xf>
    <xf numFmtId="0" fontId="1" fillId="3" borderId="8" xfId="2" applyBorder="1" applyAlignment="1">
      <alignment horizontal="center" vertical="center" wrapText="1"/>
    </xf>
    <xf numFmtId="0" fontId="1" fillId="3" borderId="8" xfId="2" applyBorder="1" applyAlignment="1">
      <alignment horizontal="center" vertical="center" wrapText="1"/>
    </xf>
    <xf numFmtId="0" fontId="1" fillId="3" borderId="9" xfId="2" applyBorder="1" applyAlignment="1">
      <alignment horizontal="center" vertical="center" wrapText="1"/>
    </xf>
  </cellXfs>
  <cellStyles count="3">
    <cellStyle name="40% - Énfasis5" xfId="2" builtinId="47"/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133350</xdr:rowOff>
    </xdr:from>
    <xdr:to>
      <xdr:col>1</xdr:col>
      <xdr:colOff>1960306</xdr:colOff>
      <xdr:row>2</xdr:row>
      <xdr:rowOff>209550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133350"/>
          <a:ext cx="1817431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YTLUTORRES@YAHOO.COM" TargetMode="External"/><Relationship Id="rId18" Type="http://schemas.openxmlformats.org/officeDocument/2006/relationships/hyperlink" Target="mailto:aph@acavisa.com" TargetMode="External"/><Relationship Id="rId26" Type="http://schemas.openxmlformats.org/officeDocument/2006/relationships/hyperlink" Target="mailto:amgraf@gmail.com" TargetMode="External"/><Relationship Id="rId39" Type="http://schemas.openxmlformats.org/officeDocument/2006/relationships/hyperlink" Target="mailto:info@arsegui.com" TargetMode="External"/><Relationship Id="rId21" Type="http://schemas.openxmlformats.org/officeDocument/2006/relationships/hyperlink" Target="mailto:mdominguez@aristaint.com" TargetMode="External"/><Relationship Id="rId34" Type="http://schemas.openxmlformats.org/officeDocument/2006/relationships/hyperlink" Target="mailto:vimtaza@vimtaza.com" TargetMode="External"/><Relationship Id="rId42" Type="http://schemas.openxmlformats.org/officeDocument/2006/relationships/hyperlink" Target="mailto:antonioguevara@centrodono.com" TargetMode="External"/><Relationship Id="rId47" Type="http://schemas.openxmlformats.org/officeDocument/2006/relationships/hyperlink" Target="mailto:ventas.disesa@gamail.com" TargetMode="External"/><Relationship Id="rId50" Type="http://schemas.openxmlformats.org/officeDocument/2006/relationships/hyperlink" Target="mailto:licitaciones@mn.com.sv" TargetMode="External"/><Relationship Id="rId55" Type="http://schemas.openxmlformats.org/officeDocument/2006/relationships/hyperlink" Target="mailto:vanessachicas69@gmail.com" TargetMode="External"/><Relationship Id="rId7" Type="http://schemas.openxmlformats.org/officeDocument/2006/relationships/hyperlink" Target="mailto:vidri@terra.com" TargetMode="External"/><Relationship Id="rId2" Type="http://schemas.openxmlformats.org/officeDocument/2006/relationships/hyperlink" Target="mailto:aeroquimica@msn.com" TargetMode="External"/><Relationship Id="rId16" Type="http://schemas.openxmlformats.org/officeDocument/2006/relationships/hyperlink" Target="mailto:gerencia@anlegru.com" TargetMode="External"/><Relationship Id="rId29" Type="http://schemas.openxmlformats.org/officeDocument/2006/relationships/hyperlink" Target="mailto:guardado@turbonett.com" TargetMode="External"/><Relationship Id="rId11" Type="http://schemas.openxmlformats.org/officeDocument/2006/relationships/hyperlink" Target="mailto:ambientemodular@hotmail.com" TargetMode="External"/><Relationship Id="rId24" Type="http://schemas.openxmlformats.org/officeDocument/2006/relationships/hyperlink" Target="mailto:libreria_ldd@hotmail.com" TargetMode="External"/><Relationship Id="rId32" Type="http://schemas.openxmlformats.org/officeDocument/2006/relationships/hyperlink" Target="mailto:juan.duran@facela.com" TargetMode="External"/><Relationship Id="rId37" Type="http://schemas.openxmlformats.org/officeDocument/2006/relationships/hyperlink" Target="mailto:juan.aguilar@analiticasal.com" TargetMode="External"/><Relationship Id="rId40" Type="http://schemas.openxmlformats.org/officeDocument/2006/relationships/hyperlink" Target="mailto:distribuidorasalva@hotmail.com" TargetMode="External"/><Relationship Id="rId45" Type="http://schemas.openxmlformats.org/officeDocument/2006/relationships/hyperlink" Target="mailto:valoreselsalvador@gmail.com" TargetMode="External"/><Relationship Id="rId53" Type="http://schemas.openxmlformats.org/officeDocument/2006/relationships/hyperlink" Target="mailto:gustavo.cortez@tcs246.com" TargetMode="External"/><Relationship Id="rId58" Type="http://schemas.openxmlformats.org/officeDocument/2006/relationships/hyperlink" Target="mailto:dopaautofrenos@gmail.com" TargetMode="External"/><Relationship Id="rId5" Type="http://schemas.openxmlformats.org/officeDocument/2006/relationships/hyperlink" Target="mailto:algara@navegante.com" TargetMode="External"/><Relationship Id="rId19" Type="http://schemas.openxmlformats.org/officeDocument/2006/relationships/hyperlink" Target="mailto:arpro2000@gmail.com" TargetMode="External"/><Relationship Id="rId4" Type="http://schemas.openxmlformats.org/officeDocument/2006/relationships/hyperlink" Target="mailto:gerencia.alfasal@integra.com.sv" TargetMode="External"/><Relationship Id="rId9" Type="http://schemas.openxmlformats.org/officeDocument/2006/relationships/hyperlink" Target="mailto:gerencia@always.com.sv" TargetMode="External"/><Relationship Id="rId14" Type="http://schemas.openxmlformats.org/officeDocument/2006/relationships/hyperlink" Target="mailto:analisa@navegante.com.sv" TargetMode="External"/><Relationship Id="rId22" Type="http://schemas.openxmlformats.org/officeDocument/2006/relationships/hyperlink" Target="mailto:ARKl_RIVAS@YAHOO.COM" TargetMode="External"/><Relationship Id="rId27" Type="http://schemas.openxmlformats.org/officeDocument/2006/relationships/hyperlink" Target="mailto:losabetos@integra.com.sv" TargetMode="External"/><Relationship Id="rId30" Type="http://schemas.openxmlformats.org/officeDocument/2006/relationships/hyperlink" Target="mailto:jm@dataprint.com.sv" TargetMode="External"/><Relationship Id="rId35" Type="http://schemas.openxmlformats.org/officeDocument/2006/relationships/hyperlink" Target="mailto:ventas@dise&#241;o.com.sv" TargetMode="External"/><Relationship Id="rId43" Type="http://schemas.openxmlformats.org/officeDocument/2006/relationships/hyperlink" Target="mailto:estruconsbodega@hotmail.com" TargetMode="External"/><Relationship Id="rId48" Type="http://schemas.openxmlformats.org/officeDocument/2006/relationships/hyperlink" Target="mailto:ventas.laboratoriogd@gamil.com" TargetMode="External"/><Relationship Id="rId56" Type="http://schemas.openxmlformats.org/officeDocument/2006/relationships/hyperlink" Target="mailto:hazeste_coto@hotmail.com" TargetMode="External"/><Relationship Id="rId8" Type="http://schemas.openxmlformats.org/officeDocument/2006/relationships/hyperlink" Target="mailto:jzanchez@altec.com.sv" TargetMode="External"/><Relationship Id="rId51" Type="http://schemas.openxmlformats.org/officeDocument/2006/relationships/hyperlink" Target="mailto:multiinversioneslacima@gmail.com" TargetMode="External"/><Relationship Id="rId3" Type="http://schemas.openxmlformats.org/officeDocument/2006/relationships/hyperlink" Target="mailto:aestl@live.com" TargetMode="External"/><Relationship Id="rId12" Type="http://schemas.openxmlformats.org/officeDocument/2006/relationships/hyperlink" Target="mailto:esther_martell@hotmail.com" TargetMode="External"/><Relationship Id="rId17" Type="http://schemas.openxmlformats.org/officeDocument/2006/relationships/hyperlink" Target="mailto:marielo.claro@actinesietenfa.com" TargetMode="External"/><Relationship Id="rId25" Type="http://schemas.openxmlformats.org/officeDocument/2006/relationships/hyperlink" Target="mailto:artefal@hotmail.com" TargetMode="External"/><Relationship Id="rId33" Type="http://schemas.openxmlformats.org/officeDocument/2006/relationships/hyperlink" Target="mailto:servigraf@servigraf.com.sv" TargetMode="External"/><Relationship Id="rId38" Type="http://schemas.openxmlformats.org/officeDocument/2006/relationships/hyperlink" Target="mailto:del@groupolmedo.com" TargetMode="External"/><Relationship Id="rId46" Type="http://schemas.openxmlformats.org/officeDocument/2006/relationships/hyperlink" Target="mailto:isesa@gamail.com" TargetMode="External"/><Relationship Id="rId59" Type="http://schemas.openxmlformats.org/officeDocument/2006/relationships/printerSettings" Target="../printerSettings/printerSettings1.bin"/><Relationship Id="rId20" Type="http://schemas.openxmlformats.org/officeDocument/2006/relationships/hyperlink" Target="mailto:ardicoarquitectos@gmail.com" TargetMode="External"/><Relationship Id="rId41" Type="http://schemas.openxmlformats.org/officeDocument/2006/relationships/hyperlink" Target="mailto:jpalacios@acavisa.com" TargetMode="External"/><Relationship Id="rId54" Type="http://schemas.openxmlformats.org/officeDocument/2006/relationships/hyperlink" Target="mailto:lindaalarcon@grupob2b.net" TargetMode="External"/><Relationship Id="rId1" Type="http://schemas.openxmlformats.org/officeDocument/2006/relationships/hyperlink" Target="mailto:info@ayssa.net" TargetMode="External"/><Relationship Id="rId6" Type="http://schemas.openxmlformats.org/officeDocument/2006/relationships/hyperlink" Target="mailto:a.astorga.g@gmail.com" TargetMode="External"/><Relationship Id="rId15" Type="http://schemas.openxmlformats.org/officeDocument/2006/relationships/hyperlink" Target="mailto:angora.ventas@gmail.com" TargetMode="External"/><Relationship Id="rId23" Type="http://schemas.openxmlformats.org/officeDocument/2006/relationships/hyperlink" Target="mailto:ventasdar@sincorp.biz" TargetMode="External"/><Relationship Id="rId28" Type="http://schemas.openxmlformats.org/officeDocument/2006/relationships/hyperlink" Target="mailto:import@caltecmytec.com.sv" TargetMode="External"/><Relationship Id="rId36" Type="http://schemas.openxmlformats.org/officeDocument/2006/relationships/hyperlink" Target="mailto:info@grupodpg.com" TargetMode="External"/><Relationship Id="rId49" Type="http://schemas.openxmlformats.org/officeDocument/2006/relationships/hyperlink" Target="mailto:servicios.pcevolution@gamil.com" TargetMode="External"/><Relationship Id="rId57" Type="http://schemas.openxmlformats.org/officeDocument/2006/relationships/hyperlink" Target="mailto:imdiconti.gob1@gmail.com" TargetMode="External"/><Relationship Id="rId10" Type="http://schemas.openxmlformats.org/officeDocument/2006/relationships/hyperlink" Target="mailto:amate@sv.intercomnet.net" TargetMode="External"/><Relationship Id="rId31" Type="http://schemas.openxmlformats.org/officeDocument/2006/relationships/hyperlink" Target="mailto:fadco@fadco.com.sv" TargetMode="External"/><Relationship Id="rId44" Type="http://schemas.openxmlformats.org/officeDocument/2006/relationships/hyperlink" Target="mailto:marco.machan@sidisa.com.sv" TargetMode="External"/><Relationship Id="rId52" Type="http://schemas.openxmlformats.org/officeDocument/2006/relationships/hyperlink" Target="mailto:yanesupe@yahoo.com" TargetMode="External"/><Relationship Id="rId6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6"/>
  <sheetViews>
    <sheetView tabSelected="1" zoomScaleNormal="100" zoomScaleSheetLayoutView="75" workbookViewId="0">
      <selection activeCell="N8" sqref="N8"/>
    </sheetView>
  </sheetViews>
  <sheetFormatPr baseColWidth="10" defaultColWidth="9.33203125" defaultRowHeight="12.75" x14ac:dyDescent="0.2"/>
  <cols>
    <col min="1" max="1" width="6" style="1" customWidth="1"/>
    <col min="2" max="2" width="43.1640625" style="1" customWidth="1"/>
    <col min="3" max="3" width="11.1640625" style="1" customWidth="1"/>
    <col min="4" max="4" width="10.5" style="1" customWidth="1"/>
    <col min="5" max="5" width="29" style="1" customWidth="1"/>
    <col min="6" max="6" width="49.83203125" style="1" customWidth="1"/>
    <col min="7" max="7" width="13.33203125" style="1" customWidth="1"/>
    <col min="8" max="8" width="18.6640625" style="1" customWidth="1"/>
    <col min="9" max="9" width="13.33203125" style="1" customWidth="1"/>
    <col min="10" max="10" width="11.33203125" style="10" customWidth="1"/>
    <col min="11" max="11" width="11.83203125" style="10" customWidth="1"/>
    <col min="12" max="12" width="15.1640625" style="10" customWidth="1"/>
    <col min="13" max="16384" width="9.33203125" style="1"/>
  </cols>
  <sheetData>
    <row r="1" spans="1:12" ht="48.75" customHeight="1" x14ac:dyDescent="0.3">
      <c r="A1" s="43" t="s">
        <v>186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13.5" customHeight="1" x14ac:dyDescent="0.3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ht="42" customHeight="1" thickBot="1" x14ac:dyDescent="0.25">
      <c r="A3" s="44" t="s">
        <v>402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ht="19.5" customHeight="1" x14ac:dyDescent="0.2">
      <c r="A4" s="45" t="s">
        <v>173</v>
      </c>
      <c r="B4" s="46" t="s">
        <v>174</v>
      </c>
      <c r="C4" s="47" t="s">
        <v>175</v>
      </c>
      <c r="D4" s="47" t="s">
        <v>176</v>
      </c>
      <c r="E4" s="47" t="s">
        <v>177</v>
      </c>
      <c r="F4" s="47" t="s">
        <v>178</v>
      </c>
      <c r="G4" s="47" t="s">
        <v>179</v>
      </c>
      <c r="H4" s="47" t="s">
        <v>180</v>
      </c>
      <c r="I4" s="47" t="s">
        <v>181</v>
      </c>
      <c r="J4" s="47"/>
      <c r="K4" s="47"/>
      <c r="L4" s="48"/>
    </row>
    <row r="5" spans="1:12" ht="49.5" customHeight="1" thickBot="1" x14ac:dyDescent="0.25">
      <c r="A5" s="49"/>
      <c r="B5" s="50"/>
      <c r="C5" s="51"/>
      <c r="D5" s="51"/>
      <c r="E5" s="51"/>
      <c r="F5" s="51"/>
      <c r="G5" s="51"/>
      <c r="H5" s="51"/>
      <c r="I5" s="52" t="s">
        <v>182</v>
      </c>
      <c r="J5" s="52" t="s">
        <v>183</v>
      </c>
      <c r="K5" s="52" t="s">
        <v>184</v>
      </c>
      <c r="L5" s="53" t="s">
        <v>185</v>
      </c>
    </row>
    <row r="6" spans="1:12" s="17" customFormat="1" ht="33" customHeight="1" x14ac:dyDescent="0.2">
      <c r="A6" s="11">
        <v>1</v>
      </c>
      <c r="B6" s="12" t="s">
        <v>187</v>
      </c>
      <c r="C6" s="12" t="s">
        <v>188</v>
      </c>
      <c r="D6" s="12" t="s">
        <v>189</v>
      </c>
      <c r="E6" s="12" t="s">
        <v>190</v>
      </c>
      <c r="F6" s="12" t="s">
        <v>191</v>
      </c>
      <c r="G6" s="12" t="s">
        <v>8</v>
      </c>
      <c r="H6" s="12" t="s">
        <v>8</v>
      </c>
      <c r="I6" s="13"/>
      <c r="J6" s="14"/>
      <c r="K6" s="15" t="s">
        <v>90</v>
      </c>
      <c r="L6" s="16"/>
    </row>
    <row r="7" spans="1:12" s="17" customFormat="1" ht="33" customHeight="1" x14ac:dyDescent="0.2">
      <c r="A7" s="18">
        <v>2</v>
      </c>
      <c r="B7" s="19" t="s">
        <v>192</v>
      </c>
      <c r="C7" s="7" t="s">
        <v>193</v>
      </c>
      <c r="D7" s="19" t="s">
        <v>194</v>
      </c>
      <c r="E7" s="19" t="s">
        <v>195</v>
      </c>
      <c r="F7" s="19" t="s">
        <v>196</v>
      </c>
      <c r="G7" s="19" t="s">
        <v>8</v>
      </c>
      <c r="H7" s="19" t="s">
        <v>8</v>
      </c>
      <c r="I7" s="7"/>
      <c r="J7" s="20" t="s">
        <v>90</v>
      </c>
      <c r="K7" s="21"/>
      <c r="L7" s="22"/>
    </row>
    <row r="8" spans="1:12" s="17" customFormat="1" ht="33" customHeight="1" x14ac:dyDescent="0.2">
      <c r="A8" s="18">
        <v>3</v>
      </c>
      <c r="B8" s="19" t="s">
        <v>197</v>
      </c>
      <c r="C8" s="19" t="s">
        <v>198</v>
      </c>
      <c r="D8" s="19" t="s">
        <v>198</v>
      </c>
      <c r="E8" s="19" t="s">
        <v>199</v>
      </c>
      <c r="F8" s="19" t="s">
        <v>200</v>
      </c>
      <c r="G8" s="19" t="s">
        <v>201</v>
      </c>
      <c r="H8" s="19" t="s">
        <v>8</v>
      </c>
      <c r="I8" s="7"/>
      <c r="J8" s="21"/>
      <c r="K8" s="20" t="s">
        <v>90</v>
      </c>
      <c r="L8" s="22"/>
    </row>
    <row r="9" spans="1:12" s="17" customFormat="1" ht="33" customHeight="1" x14ac:dyDescent="0.2">
      <c r="A9" s="18">
        <v>4</v>
      </c>
      <c r="B9" s="19" t="s">
        <v>202</v>
      </c>
      <c r="C9" s="19" t="s">
        <v>203</v>
      </c>
      <c r="D9" s="19" t="s">
        <v>204</v>
      </c>
      <c r="E9" s="7"/>
      <c r="F9" s="19" t="s">
        <v>205</v>
      </c>
      <c r="G9" s="19" t="s">
        <v>8</v>
      </c>
      <c r="H9" s="19" t="s">
        <v>8</v>
      </c>
      <c r="I9" s="7"/>
      <c r="J9" s="21"/>
      <c r="K9" s="21"/>
      <c r="L9" s="22"/>
    </row>
    <row r="10" spans="1:12" s="17" customFormat="1" ht="33" customHeight="1" x14ac:dyDescent="0.2">
      <c r="A10" s="18">
        <v>5</v>
      </c>
      <c r="B10" s="19" t="s">
        <v>206</v>
      </c>
      <c r="C10" s="19" t="s">
        <v>207</v>
      </c>
      <c r="D10" s="19" t="s">
        <v>208</v>
      </c>
      <c r="E10" s="19" t="s">
        <v>209</v>
      </c>
      <c r="F10" s="19" t="s">
        <v>210</v>
      </c>
      <c r="G10" s="19" t="s">
        <v>31</v>
      </c>
      <c r="H10" s="19" t="s">
        <v>32</v>
      </c>
      <c r="I10" s="7"/>
      <c r="J10" s="21"/>
      <c r="K10" s="20" t="s">
        <v>90</v>
      </c>
      <c r="L10" s="22"/>
    </row>
    <row r="11" spans="1:12" s="17" customFormat="1" ht="33" customHeight="1" x14ac:dyDescent="0.2">
      <c r="A11" s="18">
        <v>6</v>
      </c>
      <c r="B11" s="19" t="s">
        <v>211</v>
      </c>
      <c r="C11" s="19" t="s">
        <v>212</v>
      </c>
      <c r="D11" s="19" t="s">
        <v>213</v>
      </c>
      <c r="E11" s="7"/>
      <c r="F11" s="19" t="s">
        <v>214</v>
      </c>
      <c r="G11" s="19" t="s">
        <v>8</v>
      </c>
      <c r="H11" s="19" t="s">
        <v>8</v>
      </c>
      <c r="I11" s="7"/>
      <c r="J11" s="21"/>
      <c r="K11" s="20" t="s">
        <v>90</v>
      </c>
      <c r="L11" s="22"/>
    </row>
    <row r="12" spans="1:12" s="17" customFormat="1" ht="33" customHeight="1" x14ac:dyDescent="0.2">
      <c r="A12" s="18">
        <v>7</v>
      </c>
      <c r="B12" s="19" t="s">
        <v>215</v>
      </c>
      <c r="C12" s="19" t="s">
        <v>216</v>
      </c>
      <c r="D12" s="7"/>
      <c r="E12" s="7"/>
      <c r="F12" s="19" t="s">
        <v>217</v>
      </c>
      <c r="G12" s="19" t="s">
        <v>218</v>
      </c>
      <c r="H12" s="19" t="s">
        <v>8</v>
      </c>
      <c r="I12" s="7"/>
      <c r="J12" s="21"/>
      <c r="K12" s="20" t="s">
        <v>90</v>
      </c>
      <c r="L12" s="23" t="s">
        <v>90</v>
      </c>
    </row>
    <row r="13" spans="1:12" s="17" customFormat="1" ht="33" customHeight="1" x14ac:dyDescent="0.2">
      <c r="A13" s="18">
        <v>8</v>
      </c>
      <c r="B13" s="19" t="s">
        <v>219</v>
      </c>
      <c r="C13" s="19" t="s">
        <v>220</v>
      </c>
      <c r="D13" s="7"/>
      <c r="E13" s="19" t="s">
        <v>221</v>
      </c>
      <c r="F13" s="19" t="s">
        <v>222</v>
      </c>
      <c r="G13" s="19" t="s">
        <v>8</v>
      </c>
      <c r="H13" s="19" t="s">
        <v>8</v>
      </c>
      <c r="I13" s="7"/>
      <c r="J13" s="21"/>
      <c r="K13" s="20" t="s">
        <v>90</v>
      </c>
      <c r="L13" s="22"/>
    </row>
    <row r="14" spans="1:12" s="17" customFormat="1" ht="33" customHeight="1" x14ac:dyDescent="0.2">
      <c r="A14" s="18">
        <v>9</v>
      </c>
      <c r="B14" s="19" t="s">
        <v>223</v>
      </c>
      <c r="C14" s="19" t="s">
        <v>224</v>
      </c>
      <c r="D14" s="7"/>
      <c r="E14" s="19" t="s">
        <v>225</v>
      </c>
      <c r="F14" s="19" t="s">
        <v>226</v>
      </c>
      <c r="G14" s="19" t="s">
        <v>8</v>
      </c>
      <c r="H14" s="19" t="s">
        <v>8</v>
      </c>
      <c r="I14" s="7"/>
      <c r="J14" s="21"/>
      <c r="K14" s="20" t="s">
        <v>90</v>
      </c>
      <c r="L14" s="22"/>
    </row>
    <row r="15" spans="1:12" s="17" customFormat="1" ht="33" customHeight="1" x14ac:dyDescent="0.2">
      <c r="A15" s="18">
        <v>10</v>
      </c>
      <c r="B15" s="19" t="s">
        <v>227</v>
      </c>
      <c r="C15" s="19" t="s">
        <v>228</v>
      </c>
      <c r="D15" s="7"/>
      <c r="E15" s="19" t="s">
        <v>229</v>
      </c>
      <c r="F15" s="19" t="s">
        <v>230</v>
      </c>
      <c r="G15" s="19" t="s">
        <v>231</v>
      </c>
      <c r="H15" s="19" t="s">
        <v>231</v>
      </c>
      <c r="I15" s="7"/>
      <c r="J15" s="20" t="s">
        <v>90</v>
      </c>
      <c r="K15" s="21"/>
      <c r="L15" s="22"/>
    </row>
    <row r="16" spans="1:12" s="17" customFormat="1" ht="33" customHeight="1" x14ac:dyDescent="0.2">
      <c r="A16" s="18">
        <v>11</v>
      </c>
      <c r="B16" s="19" t="s">
        <v>232</v>
      </c>
      <c r="C16" s="19" t="s">
        <v>233</v>
      </c>
      <c r="D16" s="19" t="s">
        <v>234</v>
      </c>
      <c r="E16" s="19" t="s">
        <v>235</v>
      </c>
      <c r="F16" s="19" t="s">
        <v>236</v>
      </c>
      <c r="G16" s="19" t="s">
        <v>8</v>
      </c>
      <c r="H16" s="19" t="s">
        <v>8</v>
      </c>
      <c r="I16" s="7"/>
      <c r="J16" s="20" t="s">
        <v>90</v>
      </c>
      <c r="K16" s="21"/>
      <c r="L16" s="22"/>
    </row>
    <row r="17" spans="1:12" s="17" customFormat="1" ht="33" customHeight="1" x14ac:dyDescent="0.2">
      <c r="A17" s="18">
        <v>12</v>
      </c>
      <c r="B17" s="19" t="s">
        <v>237</v>
      </c>
      <c r="C17" s="19" t="s">
        <v>238</v>
      </c>
      <c r="D17" s="19" t="s">
        <v>239</v>
      </c>
      <c r="E17" s="7"/>
      <c r="F17" s="19" t="s">
        <v>240</v>
      </c>
      <c r="G17" s="19" t="s">
        <v>8</v>
      </c>
      <c r="H17" s="19" t="s">
        <v>8</v>
      </c>
      <c r="I17" s="7"/>
      <c r="J17" s="20" t="s">
        <v>90</v>
      </c>
      <c r="K17" s="21"/>
      <c r="L17" s="22"/>
    </row>
    <row r="18" spans="1:12" s="17" customFormat="1" ht="33" customHeight="1" x14ac:dyDescent="0.2">
      <c r="A18" s="18">
        <v>13</v>
      </c>
      <c r="B18" s="19" t="s">
        <v>241</v>
      </c>
      <c r="C18" s="19" t="s">
        <v>242</v>
      </c>
      <c r="D18" s="19" t="s">
        <v>243</v>
      </c>
      <c r="E18" s="19" t="s">
        <v>244</v>
      </c>
      <c r="F18" s="19" t="s">
        <v>245</v>
      </c>
      <c r="G18" s="19" t="s">
        <v>8</v>
      </c>
      <c r="H18" s="19" t="s">
        <v>8</v>
      </c>
      <c r="I18" s="7"/>
      <c r="J18" s="20" t="s">
        <v>90</v>
      </c>
      <c r="K18" s="21"/>
      <c r="L18" s="22"/>
    </row>
    <row r="19" spans="1:12" s="17" customFormat="1" ht="33" customHeight="1" x14ac:dyDescent="0.2">
      <c r="A19" s="18">
        <v>14</v>
      </c>
      <c r="B19" s="19" t="s">
        <v>246</v>
      </c>
      <c r="C19" s="19" t="s">
        <v>247</v>
      </c>
      <c r="D19" s="19" t="s">
        <v>248</v>
      </c>
      <c r="E19" s="7"/>
      <c r="F19" s="19" t="s">
        <v>249</v>
      </c>
      <c r="G19" s="19" t="s">
        <v>8</v>
      </c>
      <c r="H19" s="19" t="s">
        <v>8</v>
      </c>
      <c r="I19" s="7"/>
      <c r="J19" s="21"/>
      <c r="K19" s="20" t="s">
        <v>90</v>
      </c>
      <c r="L19" s="22"/>
    </row>
    <row r="20" spans="1:12" s="17" customFormat="1" ht="33" customHeight="1" x14ac:dyDescent="0.2">
      <c r="A20" s="18">
        <v>15</v>
      </c>
      <c r="B20" s="19" t="s">
        <v>250</v>
      </c>
      <c r="C20" s="19" t="s">
        <v>251</v>
      </c>
      <c r="D20" s="19" t="s">
        <v>252</v>
      </c>
      <c r="E20" s="7"/>
      <c r="F20" s="19" t="s">
        <v>253</v>
      </c>
      <c r="G20" s="19" t="s">
        <v>8</v>
      </c>
      <c r="H20" s="19" t="s">
        <v>8</v>
      </c>
      <c r="I20" s="7"/>
      <c r="J20" s="21"/>
      <c r="K20" s="20" t="s">
        <v>90</v>
      </c>
      <c r="L20" s="22"/>
    </row>
    <row r="21" spans="1:12" s="17" customFormat="1" ht="33" customHeight="1" x14ac:dyDescent="0.2">
      <c r="A21" s="18">
        <v>16</v>
      </c>
      <c r="B21" s="19" t="s">
        <v>254</v>
      </c>
      <c r="C21" s="19" t="s">
        <v>255</v>
      </c>
      <c r="D21" s="19" t="s">
        <v>256</v>
      </c>
      <c r="E21" s="19" t="s">
        <v>257</v>
      </c>
      <c r="F21" s="19" t="s">
        <v>258</v>
      </c>
      <c r="G21" s="19" t="s">
        <v>8</v>
      </c>
      <c r="H21" s="19" t="s">
        <v>8</v>
      </c>
      <c r="I21" s="7"/>
      <c r="J21" s="21"/>
      <c r="K21" s="20" t="s">
        <v>90</v>
      </c>
      <c r="L21" s="22"/>
    </row>
    <row r="22" spans="1:12" s="17" customFormat="1" ht="33" customHeight="1" x14ac:dyDescent="0.2">
      <c r="A22" s="18">
        <v>17</v>
      </c>
      <c r="B22" s="19" t="s">
        <v>259</v>
      </c>
      <c r="C22" s="19" t="s">
        <v>260</v>
      </c>
      <c r="D22" s="19" t="s">
        <v>261</v>
      </c>
      <c r="E22" s="19" t="s">
        <v>262</v>
      </c>
      <c r="F22" s="19" t="s">
        <v>263</v>
      </c>
      <c r="G22" s="19" t="s">
        <v>8</v>
      </c>
      <c r="H22" s="19" t="s">
        <v>8</v>
      </c>
      <c r="I22" s="7"/>
      <c r="J22" s="20" t="s">
        <v>90</v>
      </c>
      <c r="K22" s="21"/>
      <c r="L22" s="22"/>
    </row>
    <row r="23" spans="1:12" s="17" customFormat="1" ht="33" customHeight="1" x14ac:dyDescent="0.2">
      <c r="A23" s="18">
        <v>18</v>
      </c>
      <c r="B23" s="19" t="s">
        <v>264</v>
      </c>
      <c r="C23" s="19" t="s">
        <v>265</v>
      </c>
      <c r="D23" s="19" t="s">
        <v>265</v>
      </c>
      <c r="E23" s="7"/>
      <c r="F23" s="19" t="s">
        <v>266</v>
      </c>
      <c r="G23" s="19" t="s">
        <v>8</v>
      </c>
      <c r="H23" s="19" t="s">
        <v>8</v>
      </c>
      <c r="I23" s="7"/>
      <c r="J23" s="21"/>
      <c r="K23" s="20" t="s">
        <v>90</v>
      </c>
      <c r="L23" s="23" t="s">
        <v>90</v>
      </c>
    </row>
    <row r="24" spans="1:12" s="17" customFormat="1" ht="33" customHeight="1" x14ac:dyDescent="0.2">
      <c r="A24" s="18">
        <v>19</v>
      </c>
      <c r="B24" s="19" t="s">
        <v>267</v>
      </c>
      <c r="C24" s="19" t="s">
        <v>268</v>
      </c>
      <c r="D24" s="19" t="s">
        <v>269</v>
      </c>
      <c r="E24" s="19" t="s">
        <v>270</v>
      </c>
      <c r="F24" s="19" t="s">
        <v>271</v>
      </c>
      <c r="G24" s="19" t="s">
        <v>8</v>
      </c>
      <c r="H24" s="19" t="s">
        <v>8</v>
      </c>
      <c r="I24" s="7"/>
      <c r="J24" s="21"/>
      <c r="K24" s="20" t="s">
        <v>90</v>
      </c>
      <c r="L24" s="22"/>
    </row>
    <row r="25" spans="1:12" s="17" customFormat="1" ht="33" customHeight="1" x14ac:dyDescent="0.2">
      <c r="A25" s="18">
        <v>20</v>
      </c>
      <c r="B25" s="19" t="s">
        <v>272</v>
      </c>
      <c r="C25" s="19" t="s">
        <v>273</v>
      </c>
      <c r="D25" s="7"/>
      <c r="E25" s="19" t="s">
        <v>274</v>
      </c>
      <c r="F25" s="19" t="s">
        <v>275</v>
      </c>
      <c r="G25" s="19" t="s">
        <v>8</v>
      </c>
      <c r="H25" s="19" t="s">
        <v>8</v>
      </c>
      <c r="I25" s="7"/>
      <c r="J25" s="20" t="s">
        <v>90</v>
      </c>
      <c r="K25" s="21"/>
      <c r="L25" s="22"/>
    </row>
    <row r="26" spans="1:12" s="17" customFormat="1" ht="33" customHeight="1" x14ac:dyDescent="0.2">
      <c r="A26" s="18">
        <v>21</v>
      </c>
      <c r="B26" s="19" t="s">
        <v>276</v>
      </c>
      <c r="C26" s="19" t="s">
        <v>277</v>
      </c>
      <c r="D26" s="19" t="s">
        <v>278</v>
      </c>
      <c r="E26" s="19" t="s">
        <v>279</v>
      </c>
      <c r="F26" s="19" t="s">
        <v>280</v>
      </c>
      <c r="G26" s="19" t="s">
        <v>8</v>
      </c>
      <c r="H26" s="19" t="s">
        <v>8</v>
      </c>
      <c r="I26" s="7"/>
      <c r="J26" s="20" t="s">
        <v>90</v>
      </c>
      <c r="K26" s="21"/>
      <c r="L26" s="22"/>
    </row>
    <row r="27" spans="1:12" s="17" customFormat="1" ht="33" customHeight="1" x14ac:dyDescent="0.2">
      <c r="A27" s="18">
        <v>22</v>
      </c>
      <c r="B27" s="19" t="s">
        <v>281</v>
      </c>
      <c r="C27" s="19" t="s">
        <v>282</v>
      </c>
      <c r="D27" s="19" t="s">
        <v>282</v>
      </c>
      <c r="E27" s="7"/>
      <c r="F27" s="19" t="s">
        <v>283</v>
      </c>
      <c r="G27" s="19" t="s">
        <v>8</v>
      </c>
      <c r="H27" s="19" t="s">
        <v>8</v>
      </c>
      <c r="I27" s="7"/>
      <c r="J27" s="20" t="s">
        <v>90</v>
      </c>
      <c r="K27" s="21"/>
      <c r="L27" s="22"/>
    </row>
    <row r="28" spans="1:12" s="17" customFormat="1" ht="33" customHeight="1" x14ac:dyDescent="0.2">
      <c r="A28" s="18">
        <v>23</v>
      </c>
      <c r="B28" s="19" t="s">
        <v>284</v>
      </c>
      <c r="C28" s="19" t="s">
        <v>285</v>
      </c>
      <c r="D28" s="19" t="s">
        <v>286</v>
      </c>
      <c r="E28" s="7"/>
      <c r="F28" s="7" t="s">
        <v>287</v>
      </c>
      <c r="G28" s="19" t="s">
        <v>41</v>
      </c>
      <c r="H28" s="19" t="s">
        <v>32</v>
      </c>
      <c r="I28" s="7"/>
      <c r="J28" s="20" t="s">
        <v>90</v>
      </c>
      <c r="K28" s="21"/>
      <c r="L28" s="22"/>
    </row>
    <row r="29" spans="1:12" s="17" customFormat="1" ht="33" customHeight="1" x14ac:dyDescent="0.2">
      <c r="A29" s="18">
        <v>24</v>
      </c>
      <c r="B29" s="19" t="s">
        <v>288</v>
      </c>
      <c r="C29" s="19" t="s">
        <v>289</v>
      </c>
      <c r="D29" s="19" t="s">
        <v>290</v>
      </c>
      <c r="E29" s="24"/>
      <c r="F29" s="24" t="s">
        <v>291</v>
      </c>
      <c r="G29" s="19" t="s">
        <v>8</v>
      </c>
      <c r="H29" s="19" t="s">
        <v>8</v>
      </c>
      <c r="I29" s="7"/>
      <c r="J29" s="21"/>
      <c r="K29" s="20" t="s">
        <v>90</v>
      </c>
      <c r="L29" s="22"/>
    </row>
    <row r="30" spans="1:12" s="17" customFormat="1" ht="33" customHeight="1" x14ac:dyDescent="0.2">
      <c r="A30" s="18">
        <v>25</v>
      </c>
      <c r="B30" s="19" t="s">
        <v>292</v>
      </c>
      <c r="C30" s="19" t="s">
        <v>293</v>
      </c>
      <c r="D30" s="19" t="s">
        <v>294</v>
      </c>
      <c r="E30" s="19" t="s">
        <v>295</v>
      </c>
      <c r="F30" s="19" t="s">
        <v>296</v>
      </c>
      <c r="G30" s="19" t="s">
        <v>8</v>
      </c>
      <c r="H30" s="19" t="s">
        <v>8</v>
      </c>
      <c r="I30" s="7"/>
      <c r="J30" s="21"/>
      <c r="K30" s="20" t="s">
        <v>90</v>
      </c>
      <c r="L30" s="22"/>
    </row>
    <row r="31" spans="1:12" s="17" customFormat="1" ht="33" customHeight="1" x14ac:dyDescent="0.2">
      <c r="A31" s="18">
        <v>26</v>
      </c>
      <c r="B31" s="19" t="s">
        <v>297</v>
      </c>
      <c r="C31" s="19" t="s">
        <v>298</v>
      </c>
      <c r="D31" s="7"/>
      <c r="E31" s="19" t="s">
        <v>299</v>
      </c>
      <c r="F31" s="19" t="s">
        <v>300</v>
      </c>
      <c r="G31" s="19" t="s">
        <v>8</v>
      </c>
      <c r="H31" s="19" t="s">
        <v>8</v>
      </c>
      <c r="I31" s="7"/>
      <c r="J31" s="21"/>
      <c r="K31" s="20" t="s">
        <v>90</v>
      </c>
      <c r="L31" s="22"/>
    </row>
    <row r="32" spans="1:12" s="17" customFormat="1" ht="33" customHeight="1" x14ac:dyDescent="0.2">
      <c r="A32" s="18">
        <v>27</v>
      </c>
      <c r="B32" s="19" t="s">
        <v>301</v>
      </c>
      <c r="C32" s="7"/>
      <c r="D32" s="7"/>
      <c r="E32" s="19" t="s">
        <v>302</v>
      </c>
      <c r="F32" s="19" t="s">
        <v>303</v>
      </c>
      <c r="G32" s="19" t="s">
        <v>8</v>
      </c>
      <c r="H32" s="19" t="s">
        <v>8</v>
      </c>
      <c r="I32" s="7"/>
      <c r="J32" s="21"/>
      <c r="K32" s="20" t="s">
        <v>90</v>
      </c>
      <c r="L32" s="22"/>
    </row>
    <row r="33" spans="1:16" s="17" customFormat="1" ht="33" customHeight="1" x14ac:dyDescent="0.2">
      <c r="A33" s="18">
        <v>28</v>
      </c>
      <c r="B33" s="25" t="s">
        <v>304</v>
      </c>
      <c r="C33" s="25" t="s">
        <v>305</v>
      </c>
      <c r="D33" s="25" t="s">
        <v>306</v>
      </c>
      <c r="E33" s="7"/>
      <c r="F33" s="19" t="s">
        <v>307</v>
      </c>
      <c r="G33" s="19" t="s">
        <v>8</v>
      </c>
      <c r="H33" s="19" t="s">
        <v>8</v>
      </c>
      <c r="I33" s="7"/>
      <c r="J33" s="21"/>
      <c r="K33" s="20" t="s">
        <v>90</v>
      </c>
      <c r="L33" s="22"/>
    </row>
    <row r="34" spans="1:16" s="17" customFormat="1" ht="33" customHeight="1" x14ac:dyDescent="0.2">
      <c r="A34" s="18">
        <v>29</v>
      </c>
      <c r="B34" s="19" t="s">
        <v>308</v>
      </c>
      <c r="C34" s="19" t="s">
        <v>309</v>
      </c>
      <c r="D34" s="7"/>
      <c r="E34" s="7"/>
      <c r="F34" s="19" t="s">
        <v>310</v>
      </c>
      <c r="G34" s="19" t="s">
        <v>8</v>
      </c>
      <c r="H34" s="19" t="s">
        <v>8</v>
      </c>
      <c r="I34" s="7"/>
      <c r="J34" s="21"/>
      <c r="K34" s="20" t="s">
        <v>90</v>
      </c>
      <c r="L34" s="22"/>
      <c r="O34" s="40" t="s">
        <v>291</v>
      </c>
      <c r="P34" s="41"/>
    </row>
    <row r="35" spans="1:16" s="17" customFormat="1" ht="33" customHeight="1" x14ac:dyDescent="0.2">
      <c r="A35" s="18">
        <v>30</v>
      </c>
      <c r="B35" s="19" t="s">
        <v>311</v>
      </c>
      <c r="C35" s="19" t="s">
        <v>312</v>
      </c>
      <c r="D35" s="19" t="s">
        <v>313</v>
      </c>
      <c r="E35" s="19" t="s">
        <v>314</v>
      </c>
      <c r="F35" s="19" t="s">
        <v>315</v>
      </c>
      <c r="G35" s="19" t="s">
        <v>8</v>
      </c>
      <c r="H35" s="19" t="s">
        <v>8</v>
      </c>
      <c r="I35" s="7"/>
      <c r="J35" s="21"/>
      <c r="K35" s="20" t="s">
        <v>90</v>
      </c>
      <c r="L35" s="22"/>
    </row>
    <row r="36" spans="1:16" s="17" customFormat="1" ht="33" customHeight="1" x14ac:dyDescent="0.2">
      <c r="A36" s="18">
        <v>31</v>
      </c>
      <c r="B36" s="25" t="s">
        <v>316</v>
      </c>
      <c r="C36" s="25" t="s">
        <v>317</v>
      </c>
      <c r="D36" s="25" t="s">
        <v>318</v>
      </c>
      <c r="E36" s="25" t="s">
        <v>319</v>
      </c>
      <c r="F36" s="19" t="s">
        <v>320</v>
      </c>
      <c r="G36" s="19" t="s">
        <v>8</v>
      </c>
      <c r="H36" s="19" t="s">
        <v>8</v>
      </c>
      <c r="I36" s="7"/>
      <c r="J36" s="21"/>
      <c r="K36" s="20" t="s">
        <v>90</v>
      </c>
      <c r="L36" s="22"/>
    </row>
    <row r="37" spans="1:16" s="17" customFormat="1" ht="33" customHeight="1" x14ac:dyDescent="0.2">
      <c r="A37" s="18">
        <v>32</v>
      </c>
      <c r="B37" s="19" t="s">
        <v>321</v>
      </c>
      <c r="C37" s="19" t="s">
        <v>322</v>
      </c>
      <c r="D37" s="19" t="s">
        <v>323</v>
      </c>
      <c r="E37" s="7"/>
      <c r="F37" s="19" t="s">
        <v>324</v>
      </c>
      <c r="G37" s="19" t="s">
        <v>8</v>
      </c>
      <c r="H37" s="19" t="s">
        <v>8</v>
      </c>
      <c r="I37" s="7"/>
      <c r="J37" s="21"/>
      <c r="K37" s="20" t="s">
        <v>90</v>
      </c>
      <c r="L37" s="22"/>
    </row>
    <row r="38" spans="1:16" s="17" customFormat="1" ht="33" customHeight="1" x14ac:dyDescent="0.2">
      <c r="A38" s="18">
        <v>33</v>
      </c>
      <c r="B38" s="25" t="s">
        <v>325</v>
      </c>
      <c r="C38" s="25" t="s">
        <v>326</v>
      </c>
      <c r="D38" s="25" t="s">
        <v>326</v>
      </c>
      <c r="E38" s="7"/>
      <c r="F38" s="19" t="s">
        <v>327</v>
      </c>
      <c r="G38" s="19" t="s">
        <v>8</v>
      </c>
      <c r="H38" s="19" t="s">
        <v>8</v>
      </c>
      <c r="I38" s="7"/>
      <c r="J38" s="21"/>
      <c r="K38" s="20" t="s">
        <v>90</v>
      </c>
      <c r="L38" s="22"/>
    </row>
    <row r="39" spans="1:16" s="17" customFormat="1" ht="33" customHeight="1" x14ac:dyDescent="0.2">
      <c r="A39" s="18">
        <v>34</v>
      </c>
      <c r="B39" s="19" t="s">
        <v>328</v>
      </c>
      <c r="C39" s="19" t="s">
        <v>329</v>
      </c>
      <c r="D39" s="7"/>
      <c r="E39" s="19" t="s">
        <v>330</v>
      </c>
      <c r="F39" s="19" t="s">
        <v>331</v>
      </c>
      <c r="G39" s="19" t="s">
        <v>8</v>
      </c>
      <c r="H39" s="19" t="s">
        <v>8</v>
      </c>
      <c r="I39" s="7"/>
      <c r="J39" s="21"/>
      <c r="K39" s="20" t="s">
        <v>90</v>
      </c>
      <c r="L39" s="22"/>
    </row>
    <row r="40" spans="1:16" s="17" customFormat="1" ht="33" customHeight="1" x14ac:dyDescent="0.2">
      <c r="A40" s="18">
        <v>35</v>
      </c>
      <c r="B40" s="19" t="s">
        <v>332</v>
      </c>
      <c r="C40" s="19" t="s">
        <v>333</v>
      </c>
      <c r="D40" s="19" t="s">
        <v>333</v>
      </c>
      <c r="E40" s="7"/>
      <c r="F40" s="19" t="s">
        <v>334</v>
      </c>
      <c r="G40" s="19" t="s">
        <v>8</v>
      </c>
      <c r="H40" s="19" t="s">
        <v>8</v>
      </c>
      <c r="I40" s="7"/>
      <c r="J40" s="21"/>
      <c r="K40" s="20" t="s">
        <v>90</v>
      </c>
      <c r="L40" s="22"/>
    </row>
    <row r="41" spans="1:16" s="17" customFormat="1" ht="33" customHeight="1" x14ac:dyDescent="0.2">
      <c r="A41" s="18">
        <v>36</v>
      </c>
      <c r="B41" s="19" t="s">
        <v>335</v>
      </c>
      <c r="C41" s="19" t="s">
        <v>336</v>
      </c>
      <c r="D41" s="19" t="s">
        <v>336</v>
      </c>
      <c r="E41" s="19" t="s">
        <v>337</v>
      </c>
      <c r="F41" s="19" t="s">
        <v>338</v>
      </c>
      <c r="G41" s="19" t="s">
        <v>8</v>
      </c>
      <c r="H41" s="19" t="s">
        <v>8</v>
      </c>
      <c r="I41" s="7"/>
      <c r="J41" s="21"/>
      <c r="K41" s="20" t="s">
        <v>90</v>
      </c>
      <c r="L41" s="22"/>
    </row>
    <row r="42" spans="1:16" s="17" customFormat="1" ht="33" customHeight="1" x14ac:dyDescent="0.2">
      <c r="A42" s="18">
        <v>37</v>
      </c>
      <c r="B42" s="19" t="s">
        <v>339</v>
      </c>
      <c r="C42" s="19" t="s">
        <v>340</v>
      </c>
      <c r="D42" s="19" t="s">
        <v>341</v>
      </c>
      <c r="E42" s="19" t="s">
        <v>342</v>
      </c>
      <c r="F42" s="19" t="s">
        <v>343</v>
      </c>
      <c r="G42" s="19" t="s">
        <v>8</v>
      </c>
      <c r="H42" s="19" t="s">
        <v>8</v>
      </c>
      <c r="I42" s="7"/>
      <c r="J42" s="21"/>
      <c r="K42" s="20" t="s">
        <v>90</v>
      </c>
      <c r="L42" s="22"/>
    </row>
    <row r="43" spans="1:16" s="17" customFormat="1" ht="33" customHeight="1" x14ac:dyDescent="0.2">
      <c r="A43" s="18">
        <v>38</v>
      </c>
      <c r="B43" s="19" t="s">
        <v>344</v>
      </c>
      <c r="C43" s="19" t="s">
        <v>345</v>
      </c>
      <c r="D43" s="19" t="s">
        <v>345</v>
      </c>
      <c r="E43" s="19" t="s">
        <v>346</v>
      </c>
      <c r="F43" s="19" t="s">
        <v>347</v>
      </c>
      <c r="G43" s="19" t="s">
        <v>348</v>
      </c>
      <c r="H43" s="19" t="s">
        <v>32</v>
      </c>
      <c r="I43" s="7"/>
      <c r="J43" s="20" t="s">
        <v>90</v>
      </c>
      <c r="K43" s="21"/>
      <c r="L43" s="22"/>
    </row>
    <row r="44" spans="1:16" s="17" customFormat="1" ht="33" customHeight="1" x14ac:dyDescent="0.2">
      <c r="A44" s="18">
        <v>39</v>
      </c>
      <c r="B44" s="19" t="s">
        <v>349</v>
      </c>
      <c r="C44" s="19" t="s">
        <v>350</v>
      </c>
      <c r="D44" s="19" t="s">
        <v>350</v>
      </c>
      <c r="E44" s="19" t="s">
        <v>351</v>
      </c>
      <c r="F44" s="19" t="s">
        <v>352</v>
      </c>
      <c r="G44" s="19" t="s">
        <v>8</v>
      </c>
      <c r="H44" s="19" t="s">
        <v>8</v>
      </c>
      <c r="I44" s="7"/>
      <c r="J44" s="21"/>
      <c r="K44" s="20" t="s">
        <v>90</v>
      </c>
      <c r="L44" s="22"/>
    </row>
    <row r="45" spans="1:16" s="17" customFormat="1" ht="33" customHeight="1" x14ac:dyDescent="0.2">
      <c r="A45" s="18">
        <v>40</v>
      </c>
      <c r="B45" s="19" t="s">
        <v>353</v>
      </c>
      <c r="C45" s="19" t="s">
        <v>354</v>
      </c>
      <c r="D45" s="19" t="s">
        <v>355</v>
      </c>
      <c r="E45" s="19" t="s">
        <v>356</v>
      </c>
      <c r="F45" s="19" t="s">
        <v>357</v>
      </c>
      <c r="G45" s="19" t="s">
        <v>8</v>
      </c>
      <c r="H45" s="19" t="s">
        <v>8</v>
      </c>
      <c r="I45" s="7"/>
      <c r="J45" s="21"/>
      <c r="K45" s="20" t="s">
        <v>90</v>
      </c>
      <c r="L45" s="22"/>
    </row>
    <row r="46" spans="1:16" s="17" customFormat="1" ht="33" customHeight="1" x14ac:dyDescent="0.2">
      <c r="A46" s="18">
        <v>41</v>
      </c>
      <c r="B46" s="19" t="s">
        <v>358</v>
      </c>
      <c r="C46" s="19" t="s">
        <v>359</v>
      </c>
      <c r="D46" s="19" t="s">
        <v>359</v>
      </c>
      <c r="E46" s="19" t="s">
        <v>360</v>
      </c>
      <c r="F46" s="19" t="s">
        <v>361</v>
      </c>
      <c r="G46" s="19" t="s">
        <v>8</v>
      </c>
      <c r="H46" s="19" t="s">
        <v>8</v>
      </c>
      <c r="I46" s="7"/>
      <c r="J46" s="21"/>
      <c r="K46" s="20" t="s">
        <v>90</v>
      </c>
      <c r="L46" s="22"/>
    </row>
    <row r="47" spans="1:16" s="17" customFormat="1" ht="33" customHeight="1" x14ac:dyDescent="0.2">
      <c r="A47" s="18">
        <v>42</v>
      </c>
      <c r="B47" s="19" t="s">
        <v>362</v>
      </c>
      <c r="C47" s="19" t="s">
        <v>363</v>
      </c>
      <c r="D47" s="19" t="s">
        <v>363</v>
      </c>
      <c r="E47" s="7"/>
      <c r="F47" s="19" t="s">
        <v>364</v>
      </c>
      <c r="G47" s="19" t="s">
        <v>8</v>
      </c>
      <c r="H47" s="19" t="s">
        <v>8</v>
      </c>
      <c r="I47" s="7"/>
      <c r="J47" s="21"/>
      <c r="K47" s="20" t="s">
        <v>90</v>
      </c>
      <c r="L47" s="23" t="s">
        <v>90</v>
      </c>
    </row>
    <row r="48" spans="1:16" s="17" customFormat="1" ht="33" customHeight="1" x14ac:dyDescent="0.2">
      <c r="A48" s="18">
        <v>43</v>
      </c>
      <c r="B48" s="19" t="s">
        <v>365</v>
      </c>
      <c r="C48" s="19" t="s">
        <v>366</v>
      </c>
      <c r="D48" s="19" t="s">
        <v>367</v>
      </c>
      <c r="E48" s="19" t="s">
        <v>368</v>
      </c>
      <c r="F48" s="19" t="s">
        <v>369</v>
      </c>
      <c r="G48" s="19" t="s">
        <v>8</v>
      </c>
      <c r="H48" s="19" t="s">
        <v>8</v>
      </c>
      <c r="I48" s="7"/>
      <c r="J48" s="21"/>
      <c r="K48" s="20" t="s">
        <v>90</v>
      </c>
      <c r="L48" s="22"/>
    </row>
    <row r="49" spans="1:12" s="17" customFormat="1" ht="33" customHeight="1" x14ac:dyDescent="0.2">
      <c r="A49" s="18">
        <v>44</v>
      </c>
      <c r="B49" s="19" t="s">
        <v>370</v>
      </c>
      <c r="C49" s="19" t="s">
        <v>371</v>
      </c>
      <c r="D49" s="19" t="s">
        <v>372</v>
      </c>
      <c r="E49" s="7"/>
      <c r="F49" s="19" t="s">
        <v>373</v>
      </c>
      <c r="G49" s="19" t="s">
        <v>8</v>
      </c>
      <c r="H49" s="19" t="s">
        <v>8</v>
      </c>
      <c r="I49" s="7"/>
      <c r="J49" s="21"/>
      <c r="K49" s="20" t="s">
        <v>90</v>
      </c>
      <c r="L49" s="22"/>
    </row>
    <row r="50" spans="1:12" s="17" customFormat="1" ht="33" customHeight="1" x14ac:dyDescent="0.2">
      <c r="A50" s="18">
        <v>45</v>
      </c>
      <c r="B50" s="19" t="s">
        <v>374</v>
      </c>
      <c r="C50" s="19" t="s">
        <v>375</v>
      </c>
      <c r="D50" s="19" t="s">
        <v>376</v>
      </c>
      <c r="E50" s="19" t="s">
        <v>377</v>
      </c>
      <c r="F50" s="19" t="s">
        <v>378</v>
      </c>
      <c r="G50" s="19" t="s">
        <v>8</v>
      </c>
      <c r="H50" s="19" t="s">
        <v>8</v>
      </c>
      <c r="I50" s="7"/>
      <c r="J50" s="20" t="s">
        <v>90</v>
      </c>
      <c r="K50" s="21"/>
      <c r="L50" s="22"/>
    </row>
    <row r="51" spans="1:12" s="17" customFormat="1" ht="33" customHeight="1" x14ac:dyDescent="0.2">
      <c r="A51" s="18">
        <v>46</v>
      </c>
      <c r="B51" s="19" t="s">
        <v>379</v>
      </c>
      <c r="C51" s="19" t="s">
        <v>380</v>
      </c>
      <c r="D51" s="19" t="s">
        <v>381</v>
      </c>
      <c r="E51" s="19" t="s">
        <v>382</v>
      </c>
      <c r="F51" s="19" t="s">
        <v>383</v>
      </c>
      <c r="G51" s="19" t="s">
        <v>8</v>
      </c>
      <c r="H51" s="19" t="s">
        <v>8</v>
      </c>
      <c r="I51" s="7"/>
      <c r="J51" s="21"/>
      <c r="K51" s="20" t="s">
        <v>90</v>
      </c>
      <c r="L51" s="22"/>
    </row>
    <row r="52" spans="1:12" s="17" customFormat="1" ht="33" customHeight="1" x14ac:dyDescent="0.2">
      <c r="A52" s="18">
        <v>47</v>
      </c>
      <c r="B52" s="19" t="s">
        <v>384</v>
      </c>
      <c r="C52" s="19" t="s">
        <v>385</v>
      </c>
      <c r="D52" s="19" t="s">
        <v>386</v>
      </c>
      <c r="E52" s="7"/>
      <c r="F52" s="19" t="s">
        <v>387</v>
      </c>
      <c r="G52" s="19" t="s">
        <v>8</v>
      </c>
      <c r="H52" s="19" t="s">
        <v>8</v>
      </c>
      <c r="I52" s="7"/>
      <c r="J52" s="21"/>
      <c r="K52" s="20" t="s">
        <v>90</v>
      </c>
      <c r="L52" s="22"/>
    </row>
    <row r="53" spans="1:12" s="17" customFormat="1" ht="33" customHeight="1" x14ac:dyDescent="0.2">
      <c r="A53" s="18">
        <v>48</v>
      </c>
      <c r="B53" s="19" t="s">
        <v>388</v>
      </c>
      <c r="C53" s="19" t="s">
        <v>389</v>
      </c>
      <c r="D53" s="19" t="s">
        <v>390</v>
      </c>
      <c r="E53" s="19" t="s">
        <v>391</v>
      </c>
      <c r="F53" s="19" t="s">
        <v>392</v>
      </c>
      <c r="G53" s="19" t="s">
        <v>8</v>
      </c>
      <c r="H53" s="19" t="s">
        <v>8</v>
      </c>
      <c r="I53" s="7"/>
      <c r="J53" s="21"/>
      <c r="K53" s="20" t="s">
        <v>90</v>
      </c>
      <c r="L53" s="22"/>
    </row>
    <row r="54" spans="1:12" s="17" customFormat="1" ht="33" customHeight="1" x14ac:dyDescent="0.2">
      <c r="A54" s="18">
        <v>49</v>
      </c>
      <c r="B54" s="19" t="s">
        <v>393</v>
      </c>
      <c r="C54" s="19" t="s">
        <v>394</v>
      </c>
      <c r="D54" s="19" t="s">
        <v>395</v>
      </c>
      <c r="E54" s="7"/>
      <c r="F54" s="19" t="s">
        <v>396</v>
      </c>
      <c r="G54" s="19" t="s">
        <v>8</v>
      </c>
      <c r="H54" s="19" t="s">
        <v>8</v>
      </c>
      <c r="I54" s="7"/>
      <c r="J54" s="20" t="s">
        <v>90</v>
      </c>
      <c r="K54" s="21"/>
      <c r="L54" s="22"/>
    </row>
    <row r="55" spans="1:12" s="17" customFormat="1" ht="33" customHeight="1" x14ac:dyDescent="0.2">
      <c r="A55" s="18">
        <v>50</v>
      </c>
      <c r="B55" s="19" t="s">
        <v>397</v>
      </c>
      <c r="C55" s="19" t="s">
        <v>398</v>
      </c>
      <c r="D55" s="19" t="s">
        <v>399</v>
      </c>
      <c r="E55" s="19" t="s">
        <v>400</v>
      </c>
      <c r="F55" s="19" t="s">
        <v>401</v>
      </c>
      <c r="G55" s="19" t="s">
        <v>8</v>
      </c>
      <c r="H55" s="19" t="s">
        <v>8</v>
      </c>
      <c r="I55" s="7"/>
      <c r="J55" s="20" t="s">
        <v>90</v>
      </c>
      <c r="K55" s="21"/>
      <c r="L55" s="22"/>
    </row>
    <row r="56" spans="1:12" s="17" customFormat="1" ht="33" customHeight="1" x14ac:dyDescent="0.2">
      <c r="A56" s="18">
        <v>51</v>
      </c>
      <c r="B56" s="19" t="s">
        <v>0</v>
      </c>
      <c r="C56" s="19" t="s">
        <v>1</v>
      </c>
      <c r="D56" s="19"/>
      <c r="E56" s="19"/>
      <c r="F56" s="19"/>
      <c r="G56" s="19"/>
      <c r="H56" s="19"/>
      <c r="I56" s="7"/>
      <c r="J56" s="20"/>
      <c r="K56" s="21"/>
      <c r="L56" s="22"/>
    </row>
    <row r="57" spans="1:12" s="17" customFormat="1" ht="33" customHeight="1" x14ac:dyDescent="0.2">
      <c r="A57" s="18">
        <v>52</v>
      </c>
      <c r="B57" s="19" t="s">
        <v>2</v>
      </c>
      <c r="C57" s="19" t="s">
        <v>3</v>
      </c>
      <c r="D57" s="19" t="s">
        <v>4</v>
      </c>
      <c r="E57" s="19" t="s">
        <v>5</v>
      </c>
      <c r="F57" s="19" t="s">
        <v>6</v>
      </c>
      <c r="G57" s="19" t="s">
        <v>7</v>
      </c>
      <c r="H57" s="19" t="s">
        <v>8</v>
      </c>
      <c r="I57" s="7"/>
      <c r="J57" s="20"/>
      <c r="K57" s="21"/>
      <c r="L57" s="22"/>
    </row>
    <row r="58" spans="1:12" s="17" customFormat="1" ht="33" customHeight="1" x14ac:dyDescent="0.2">
      <c r="A58" s="18">
        <v>53</v>
      </c>
      <c r="B58" s="19" t="s">
        <v>9</v>
      </c>
      <c r="C58" s="19" t="s">
        <v>10</v>
      </c>
      <c r="D58" s="19" t="s">
        <v>10</v>
      </c>
      <c r="E58" s="19"/>
      <c r="F58" s="19"/>
      <c r="G58" s="19"/>
      <c r="H58" s="19"/>
      <c r="I58" s="7"/>
      <c r="J58" s="20"/>
      <c r="K58" s="21"/>
      <c r="L58" s="22"/>
    </row>
    <row r="59" spans="1:12" s="17" customFormat="1" ht="33" customHeight="1" x14ac:dyDescent="0.2">
      <c r="A59" s="18">
        <v>54</v>
      </c>
      <c r="B59" s="19" t="s">
        <v>11</v>
      </c>
      <c r="C59" s="19" t="s">
        <v>12</v>
      </c>
      <c r="D59" s="19"/>
      <c r="E59" s="5" t="s">
        <v>13</v>
      </c>
      <c r="F59" s="19" t="s">
        <v>14</v>
      </c>
      <c r="G59" s="19" t="s">
        <v>8</v>
      </c>
      <c r="H59" s="19" t="s">
        <v>8</v>
      </c>
      <c r="I59" s="7"/>
      <c r="J59" s="20"/>
      <c r="K59" s="21"/>
      <c r="L59" s="22"/>
    </row>
    <row r="60" spans="1:12" s="17" customFormat="1" ht="33" customHeight="1" x14ac:dyDescent="0.2">
      <c r="A60" s="18">
        <v>55</v>
      </c>
      <c r="B60" s="19" t="s">
        <v>15</v>
      </c>
      <c r="C60" s="19" t="s">
        <v>16</v>
      </c>
      <c r="D60" s="19"/>
      <c r="E60" s="5" t="s">
        <v>17</v>
      </c>
      <c r="F60" s="19" t="s">
        <v>18</v>
      </c>
      <c r="G60" s="19" t="s">
        <v>8</v>
      </c>
      <c r="H60" s="19" t="s">
        <v>8</v>
      </c>
      <c r="I60" s="7"/>
      <c r="J60" s="20"/>
      <c r="K60" s="21"/>
      <c r="L60" s="22"/>
    </row>
    <row r="61" spans="1:12" s="17" customFormat="1" ht="33" customHeight="1" x14ac:dyDescent="0.2">
      <c r="A61" s="18">
        <v>56</v>
      </c>
      <c r="B61" s="19" t="s">
        <v>19</v>
      </c>
      <c r="C61" s="19" t="s">
        <v>20</v>
      </c>
      <c r="D61" s="19"/>
      <c r="E61" s="5" t="s">
        <v>21</v>
      </c>
      <c r="F61" s="19" t="s">
        <v>22</v>
      </c>
      <c r="G61" s="19" t="s">
        <v>8</v>
      </c>
      <c r="H61" s="19" t="s">
        <v>8</v>
      </c>
      <c r="I61" s="7"/>
      <c r="J61" s="20"/>
      <c r="K61" s="21"/>
      <c r="L61" s="22"/>
    </row>
    <row r="62" spans="1:12" s="17" customFormat="1" ht="33" customHeight="1" x14ac:dyDescent="0.2">
      <c r="A62" s="18">
        <v>57</v>
      </c>
      <c r="B62" s="19" t="s">
        <v>23</v>
      </c>
      <c r="C62" s="19" t="s">
        <v>24</v>
      </c>
      <c r="D62" s="19"/>
      <c r="E62" s="5" t="s">
        <v>25</v>
      </c>
      <c r="F62" s="19" t="s">
        <v>26</v>
      </c>
      <c r="G62" s="19" t="s">
        <v>8</v>
      </c>
      <c r="H62" s="19" t="s">
        <v>8</v>
      </c>
      <c r="I62" s="7"/>
      <c r="J62" s="20"/>
      <c r="K62" s="21"/>
      <c r="L62" s="22"/>
    </row>
    <row r="63" spans="1:12" s="17" customFormat="1" ht="33" customHeight="1" x14ac:dyDescent="0.2">
      <c r="A63" s="18">
        <v>58</v>
      </c>
      <c r="B63" s="19" t="s">
        <v>27</v>
      </c>
      <c r="C63" s="19" t="s">
        <v>28</v>
      </c>
      <c r="D63" s="19"/>
      <c r="E63" s="5" t="s">
        <v>29</v>
      </c>
      <c r="F63" s="19" t="s">
        <v>30</v>
      </c>
      <c r="G63" s="19" t="s">
        <v>31</v>
      </c>
      <c r="H63" s="19" t="s">
        <v>32</v>
      </c>
      <c r="I63" s="7"/>
      <c r="J63" s="20"/>
      <c r="K63" s="21"/>
      <c r="L63" s="22"/>
    </row>
    <row r="64" spans="1:12" s="17" customFormat="1" ht="33" customHeight="1" x14ac:dyDescent="0.2">
      <c r="A64" s="18">
        <v>59</v>
      </c>
      <c r="B64" s="19" t="s">
        <v>33</v>
      </c>
      <c r="C64" s="19" t="s">
        <v>34</v>
      </c>
      <c r="D64" s="19"/>
      <c r="E64" s="5" t="s">
        <v>35</v>
      </c>
      <c r="F64" s="19" t="s">
        <v>36</v>
      </c>
      <c r="G64" s="19" t="s">
        <v>8</v>
      </c>
      <c r="H64" s="19" t="s">
        <v>8</v>
      </c>
      <c r="I64" s="7"/>
      <c r="J64" s="20"/>
      <c r="K64" s="21"/>
      <c r="L64" s="22"/>
    </row>
    <row r="65" spans="1:12" s="17" customFormat="1" ht="33" customHeight="1" x14ac:dyDescent="0.2">
      <c r="A65" s="18">
        <v>60</v>
      </c>
      <c r="B65" s="19" t="s">
        <v>37</v>
      </c>
      <c r="C65" s="19" t="s">
        <v>38</v>
      </c>
      <c r="D65" s="19"/>
      <c r="E65" s="5" t="s">
        <v>39</v>
      </c>
      <c r="F65" s="19" t="s">
        <v>40</v>
      </c>
      <c r="G65" s="19" t="s">
        <v>41</v>
      </c>
      <c r="H65" s="19" t="s">
        <v>32</v>
      </c>
      <c r="I65" s="7"/>
      <c r="J65" s="20"/>
      <c r="K65" s="21"/>
      <c r="L65" s="22"/>
    </row>
    <row r="66" spans="1:12" s="17" customFormat="1" ht="33" customHeight="1" x14ac:dyDescent="0.2">
      <c r="A66" s="18">
        <v>61</v>
      </c>
      <c r="B66" s="19" t="s">
        <v>70</v>
      </c>
      <c r="C66" s="19" t="s">
        <v>67</v>
      </c>
      <c r="D66" s="19" t="s">
        <v>68</v>
      </c>
      <c r="E66" s="5" t="s">
        <v>69</v>
      </c>
      <c r="F66" s="19" t="s">
        <v>71</v>
      </c>
      <c r="G66" s="19" t="s">
        <v>31</v>
      </c>
      <c r="H66" s="19" t="s">
        <v>32</v>
      </c>
      <c r="I66" s="7"/>
      <c r="J66" s="20"/>
      <c r="K66" s="21"/>
      <c r="L66" s="22"/>
    </row>
    <row r="67" spans="1:12" s="17" customFormat="1" ht="33" customHeight="1" x14ac:dyDescent="0.2">
      <c r="A67" s="18">
        <v>62</v>
      </c>
      <c r="B67" s="19" t="s">
        <v>72</v>
      </c>
      <c r="C67" s="19" t="s">
        <v>74</v>
      </c>
      <c r="D67" s="19" t="s">
        <v>75</v>
      </c>
      <c r="E67" s="5" t="s">
        <v>76</v>
      </c>
      <c r="F67" s="19" t="s">
        <v>73</v>
      </c>
      <c r="G67" s="19" t="s">
        <v>8</v>
      </c>
      <c r="H67" s="19" t="s">
        <v>8</v>
      </c>
      <c r="I67" s="7"/>
      <c r="J67" s="20"/>
      <c r="K67" s="21"/>
      <c r="L67" s="22"/>
    </row>
    <row r="68" spans="1:12" s="17" customFormat="1" ht="33" customHeight="1" x14ac:dyDescent="0.2">
      <c r="A68" s="18">
        <v>63</v>
      </c>
      <c r="B68" s="19" t="s">
        <v>42</v>
      </c>
      <c r="C68" s="19" t="s">
        <v>43</v>
      </c>
      <c r="D68" s="19" t="s">
        <v>44</v>
      </c>
      <c r="E68" s="5" t="s">
        <v>45</v>
      </c>
      <c r="F68" s="19" t="s">
        <v>46</v>
      </c>
      <c r="G68" s="19" t="s">
        <v>8</v>
      </c>
      <c r="H68" s="19" t="s">
        <v>8</v>
      </c>
      <c r="I68" s="7"/>
      <c r="J68" s="20"/>
      <c r="K68" s="21"/>
      <c r="L68" s="22"/>
    </row>
    <row r="69" spans="1:12" s="17" customFormat="1" ht="33" customHeight="1" x14ac:dyDescent="0.2">
      <c r="A69" s="18">
        <v>64</v>
      </c>
      <c r="B69" s="19" t="s">
        <v>47</v>
      </c>
      <c r="C69" s="19" t="s">
        <v>48</v>
      </c>
      <c r="D69" s="19" t="s">
        <v>49</v>
      </c>
      <c r="E69" s="5" t="s">
        <v>50</v>
      </c>
      <c r="F69" s="19" t="s">
        <v>51</v>
      </c>
      <c r="G69" s="19" t="s">
        <v>8</v>
      </c>
      <c r="H69" s="19" t="s">
        <v>8</v>
      </c>
      <c r="I69" s="7"/>
      <c r="J69" s="20"/>
      <c r="K69" s="21"/>
      <c r="L69" s="22"/>
    </row>
    <row r="70" spans="1:12" s="17" customFormat="1" ht="33" customHeight="1" x14ac:dyDescent="0.2">
      <c r="A70" s="18">
        <v>65</v>
      </c>
      <c r="B70" s="19" t="s">
        <v>52</v>
      </c>
      <c r="C70" s="19" t="s">
        <v>53</v>
      </c>
      <c r="D70" s="19" t="s">
        <v>54</v>
      </c>
      <c r="E70" s="5" t="s">
        <v>55</v>
      </c>
      <c r="F70" s="19" t="s">
        <v>56</v>
      </c>
      <c r="G70" s="19" t="s">
        <v>8</v>
      </c>
      <c r="H70" s="19" t="s">
        <v>8</v>
      </c>
      <c r="I70" s="7"/>
      <c r="J70" s="20"/>
      <c r="K70" s="21"/>
      <c r="L70" s="22"/>
    </row>
    <row r="71" spans="1:12" s="17" customFormat="1" ht="33" customHeight="1" x14ac:dyDescent="0.2">
      <c r="A71" s="18">
        <v>66</v>
      </c>
      <c r="B71" s="19" t="s">
        <v>57</v>
      </c>
      <c r="C71" s="19" t="s">
        <v>58</v>
      </c>
      <c r="D71" s="19" t="s">
        <v>59</v>
      </c>
      <c r="E71" s="5" t="s">
        <v>60</v>
      </c>
      <c r="F71" s="19" t="s">
        <v>61</v>
      </c>
      <c r="G71" s="19" t="s">
        <v>8</v>
      </c>
      <c r="H71" s="19" t="s">
        <v>8</v>
      </c>
      <c r="I71" s="7"/>
      <c r="J71" s="20"/>
      <c r="K71" s="21"/>
      <c r="L71" s="22"/>
    </row>
    <row r="72" spans="1:12" s="17" customFormat="1" ht="33" customHeight="1" x14ac:dyDescent="0.2">
      <c r="A72" s="18">
        <v>67</v>
      </c>
      <c r="B72" s="19" t="s">
        <v>62</v>
      </c>
      <c r="C72" s="19" t="s">
        <v>63</v>
      </c>
      <c r="D72" s="19" t="s">
        <v>64</v>
      </c>
      <c r="E72" s="5" t="s">
        <v>65</v>
      </c>
      <c r="F72" s="19" t="s">
        <v>66</v>
      </c>
      <c r="G72" s="19" t="s">
        <v>8</v>
      </c>
      <c r="H72" s="19" t="s">
        <v>8</v>
      </c>
      <c r="I72" s="7"/>
      <c r="J72" s="20"/>
      <c r="K72" s="21"/>
      <c r="L72" s="22"/>
    </row>
    <row r="73" spans="1:12" s="17" customFormat="1" ht="33" customHeight="1" x14ac:dyDescent="0.2">
      <c r="A73" s="18">
        <v>68</v>
      </c>
      <c r="B73" s="19" t="s">
        <v>77</v>
      </c>
      <c r="C73" s="19" t="s">
        <v>78</v>
      </c>
      <c r="D73" s="19"/>
      <c r="E73" s="5" t="s">
        <v>79</v>
      </c>
      <c r="F73" s="19" t="s">
        <v>80</v>
      </c>
      <c r="G73" s="19" t="s">
        <v>8</v>
      </c>
      <c r="H73" s="19" t="s">
        <v>8</v>
      </c>
      <c r="I73" s="7"/>
      <c r="J73" s="20" t="s">
        <v>81</v>
      </c>
      <c r="K73" s="20"/>
      <c r="L73" s="22"/>
    </row>
    <row r="74" spans="1:12" s="17" customFormat="1" ht="33" customHeight="1" x14ac:dyDescent="0.2">
      <c r="A74" s="18">
        <v>69</v>
      </c>
      <c r="B74" s="19" t="s">
        <v>82</v>
      </c>
      <c r="C74" s="19" t="s">
        <v>83</v>
      </c>
      <c r="D74" s="19"/>
      <c r="E74" s="5" t="s">
        <v>84</v>
      </c>
      <c r="F74" s="19" t="s">
        <v>85</v>
      </c>
      <c r="G74" s="19" t="s">
        <v>32</v>
      </c>
      <c r="H74" s="19" t="s">
        <v>31</v>
      </c>
      <c r="I74" s="7"/>
      <c r="J74" s="20" t="s">
        <v>81</v>
      </c>
      <c r="K74" s="20"/>
      <c r="L74" s="22"/>
    </row>
    <row r="75" spans="1:12" s="17" customFormat="1" ht="33" customHeight="1" x14ac:dyDescent="0.2">
      <c r="A75" s="18">
        <v>70</v>
      </c>
      <c r="B75" s="19" t="s">
        <v>86</v>
      </c>
      <c r="C75" s="19" t="s">
        <v>87</v>
      </c>
      <c r="D75" s="19" t="s">
        <v>88</v>
      </c>
      <c r="E75" s="5" t="s">
        <v>92</v>
      </c>
      <c r="F75" s="19" t="s">
        <v>89</v>
      </c>
      <c r="G75" s="19" t="s">
        <v>8</v>
      </c>
      <c r="H75" s="19" t="s">
        <v>8</v>
      </c>
      <c r="I75" s="7"/>
      <c r="J75" s="20"/>
      <c r="K75" s="21" t="s">
        <v>90</v>
      </c>
      <c r="L75" s="22"/>
    </row>
    <row r="76" spans="1:12" s="17" customFormat="1" ht="33" customHeight="1" x14ac:dyDescent="0.2">
      <c r="A76" s="18">
        <v>71</v>
      </c>
      <c r="B76" s="19" t="s">
        <v>91</v>
      </c>
      <c r="C76" s="19" t="s">
        <v>93</v>
      </c>
      <c r="D76" s="19"/>
      <c r="E76" s="6" t="s">
        <v>94</v>
      </c>
      <c r="F76" s="7" t="s">
        <v>95</v>
      </c>
      <c r="G76" s="19" t="s">
        <v>8</v>
      </c>
      <c r="H76" s="19" t="s">
        <v>8</v>
      </c>
      <c r="I76" s="7"/>
      <c r="J76" s="20" t="s">
        <v>81</v>
      </c>
      <c r="K76" s="21"/>
      <c r="L76" s="22"/>
    </row>
    <row r="77" spans="1:12" s="17" customFormat="1" ht="33" customHeight="1" x14ac:dyDescent="0.2">
      <c r="A77" s="18">
        <v>72</v>
      </c>
      <c r="B77" s="19" t="s">
        <v>96</v>
      </c>
      <c r="C77" s="19" t="s">
        <v>97</v>
      </c>
      <c r="D77" s="19" t="s">
        <v>98</v>
      </c>
      <c r="E77" s="5" t="s">
        <v>99</v>
      </c>
      <c r="F77" s="19" t="s">
        <v>100</v>
      </c>
      <c r="G77" s="19" t="s">
        <v>8</v>
      </c>
      <c r="H77" s="19" t="s">
        <v>8</v>
      </c>
      <c r="I77" s="7"/>
      <c r="J77" s="20" t="s">
        <v>90</v>
      </c>
      <c r="K77" s="21"/>
      <c r="L77" s="22"/>
    </row>
    <row r="78" spans="1:12" s="17" customFormat="1" ht="33" customHeight="1" x14ac:dyDescent="0.2">
      <c r="A78" s="18">
        <v>73</v>
      </c>
      <c r="B78" s="19" t="s">
        <v>101</v>
      </c>
      <c r="C78" s="19" t="s">
        <v>102</v>
      </c>
      <c r="D78" s="19" t="s">
        <v>105</v>
      </c>
      <c r="E78" s="5" t="s">
        <v>103</v>
      </c>
      <c r="F78" s="19" t="s">
        <v>104</v>
      </c>
      <c r="G78" s="19" t="s">
        <v>8</v>
      </c>
      <c r="H78" s="19" t="s">
        <v>8</v>
      </c>
      <c r="I78" s="7"/>
      <c r="J78" s="20"/>
      <c r="K78" s="21" t="s">
        <v>90</v>
      </c>
      <c r="L78" s="22"/>
    </row>
    <row r="79" spans="1:12" s="17" customFormat="1" ht="33" customHeight="1" x14ac:dyDescent="0.2">
      <c r="A79" s="18">
        <v>74</v>
      </c>
      <c r="B79" s="19" t="s">
        <v>106</v>
      </c>
      <c r="C79" s="19" t="s">
        <v>107</v>
      </c>
      <c r="D79" s="19"/>
      <c r="E79" s="5" t="s">
        <v>108</v>
      </c>
      <c r="F79" s="19" t="s">
        <v>109</v>
      </c>
      <c r="G79" s="19" t="s">
        <v>32</v>
      </c>
      <c r="H79" s="19" t="s">
        <v>41</v>
      </c>
      <c r="I79" s="7"/>
      <c r="J79" s="20"/>
      <c r="K79" s="21" t="s">
        <v>90</v>
      </c>
      <c r="L79" s="22"/>
    </row>
    <row r="80" spans="1:12" s="17" customFormat="1" ht="33" customHeight="1" x14ac:dyDescent="0.2">
      <c r="A80" s="18">
        <v>75</v>
      </c>
      <c r="B80" s="19" t="s">
        <v>110</v>
      </c>
      <c r="C80" s="19" t="s">
        <v>111</v>
      </c>
      <c r="D80" s="19"/>
      <c r="E80" s="5" t="s">
        <v>112</v>
      </c>
      <c r="F80" s="19" t="s">
        <v>113</v>
      </c>
      <c r="G80" s="19" t="s">
        <v>8</v>
      </c>
      <c r="H80" s="19" t="s">
        <v>8</v>
      </c>
      <c r="I80" s="7"/>
      <c r="J80" s="21" t="s">
        <v>90</v>
      </c>
      <c r="K80" s="21"/>
      <c r="L80" s="22"/>
    </row>
    <row r="81" spans="1:12" s="17" customFormat="1" ht="33" customHeight="1" x14ac:dyDescent="0.2">
      <c r="A81" s="18">
        <v>76</v>
      </c>
      <c r="B81" s="19" t="s">
        <v>114</v>
      </c>
      <c r="C81" s="19" t="s">
        <v>115</v>
      </c>
      <c r="D81" s="19"/>
      <c r="E81" s="5" t="s">
        <v>116</v>
      </c>
      <c r="F81" s="19" t="s">
        <v>117</v>
      </c>
      <c r="G81" s="19" t="s">
        <v>8</v>
      </c>
      <c r="H81" s="19" t="s">
        <v>8</v>
      </c>
      <c r="I81" s="7"/>
      <c r="J81" s="20" t="s">
        <v>81</v>
      </c>
      <c r="K81" s="21"/>
      <c r="L81" s="22"/>
    </row>
    <row r="82" spans="1:12" s="17" customFormat="1" ht="33" customHeight="1" x14ac:dyDescent="0.2">
      <c r="A82" s="18">
        <v>77</v>
      </c>
      <c r="B82" s="19" t="s">
        <v>118</v>
      </c>
      <c r="C82" s="19" t="s">
        <v>119</v>
      </c>
      <c r="D82" s="19"/>
      <c r="E82" s="5" t="s">
        <v>120</v>
      </c>
      <c r="F82" s="19" t="s">
        <v>121</v>
      </c>
      <c r="G82" s="19" t="s">
        <v>8</v>
      </c>
      <c r="H82" s="19" t="s">
        <v>122</v>
      </c>
      <c r="I82" s="7"/>
      <c r="J82" s="20" t="s">
        <v>90</v>
      </c>
      <c r="K82" s="21"/>
      <c r="L82" s="22"/>
    </row>
    <row r="83" spans="1:12" s="17" customFormat="1" ht="33" customHeight="1" x14ac:dyDescent="0.2">
      <c r="A83" s="18">
        <v>78</v>
      </c>
      <c r="B83" s="19" t="s">
        <v>123</v>
      </c>
      <c r="C83" s="19" t="s">
        <v>124</v>
      </c>
      <c r="D83" s="19"/>
      <c r="E83" s="5" t="s">
        <v>125</v>
      </c>
      <c r="F83" s="19" t="s">
        <v>126</v>
      </c>
      <c r="G83" s="19" t="s">
        <v>32</v>
      </c>
      <c r="H83" s="19" t="s">
        <v>41</v>
      </c>
      <c r="I83" s="7"/>
      <c r="J83" s="20" t="s">
        <v>81</v>
      </c>
      <c r="K83" s="21"/>
      <c r="L83" s="22"/>
    </row>
    <row r="84" spans="1:12" s="17" customFormat="1" ht="33" customHeight="1" x14ac:dyDescent="0.2">
      <c r="A84" s="18">
        <v>79</v>
      </c>
      <c r="B84" s="19" t="s">
        <v>127</v>
      </c>
      <c r="C84" s="19" t="s">
        <v>128</v>
      </c>
      <c r="D84" s="19"/>
      <c r="E84" s="5" t="s">
        <v>129</v>
      </c>
      <c r="F84" s="6" t="s">
        <v>131</v>
      </c>
      <c r="G84" s="19" t="s">
        <v>8</v>
      </c>
      <c r="H84" s="19" t="s">
        <v>130</v>
      </c>
      <c r="I84" s="7"/>
      <c r="J84" s="20" t="s">
        <v>90</v>
      </c>
      <c r="K84" s="21"/>
      <c r="L84" s="22"/>
    </row>
    <row r="85" spans="1:12" s="17" customFormat="1" ht="33" customHeight="1" x14ac:dyDescent="0.2">
      <c r="A85" s="18">
        <v>80</v>
      </c>
      <c r="B85" s="19" t="s">
        <v>132</v>
      </c>
      <c r="C85" s="19" t="s">
        <v>10</v>
      </c>
      <c r="D85" s="19" t="s">
        <v>133</v>
      </c>
      <c r="E85" s="8" t="s">
        <v>134</v>
      </c>
      <c r="F85" s="19" t="s">
        <v>135</v>
      </c>
      <c r="G85" s="19" t="s">
        <v>8</v>
      </c>
      <c r="H85" s="19" t="s">
        <v>130</v>
      </c>
      <c r="I85" s="7"/>
      <c r="J85" s="20" t="s">
        <v>81</v>
      </c>
      <c r="K85" s="21"/>
      <c r="L85" s="22"/>
    </row>
    <row r="86" spans="1:12" s="31" customFormat="1" ht="33" customHeight="1" x14ac:dyDescent="0.2">
      <c r="A86" s="18">
        <v>81</v>
      </c>
      <c r="B86" s="26" t="s">
        <v>136</v>
      </c>
      <c r="C86" s="26" t="s">
        <v>137</v>
      </c>
      <c r="D86" s="26"/>
      <c r="E86" s="5" t="s">
        <v>138</v>
      </c>
      <c r="F86" s="26" t="s">
        <v>139</v>
      </c>
      <c r="G86" s="26" t="s">
        <v>8</v>
      </c>
      <c r="H86" s="26" t="s">
        <v>8</v>
      </c>
      <c r="I86" s="27"/>
      <c r="J86" s="28"/>
      <c r="K86" s="29" t="s">
        <v>90</v>
      </c>
      <c r="L86" s="30"/>
    </row>
    <row r="87" spans="1:12" s="31" customFormat="1" ht="33" customHeight="1" x14ac:dyDescent="0.2">
      <c r="A87" s="18">
        <v>82</v>
      </c>
      <c r="B87" s="26" t="s">
        <v>140</v>
      </c>
      <c r="C87" s="26" t="s">
        <v>141</v>
      </c>
      <c r="D87" s="26" t="s">
        <v>142</v>
      </c>
      <c r="E87" s="5" t="s">
        <v>143</v>
      </c>
      <c r="F87" s="26" t="s">
        <v>144</v>
      </c>
      <c r="G87" s="26" t="s">
        <v>8</v>
      </c>
      <c r="H87" s="26" t="s">
        <v>8</v>
      </c>
      <c r="I87" s="27"/>
      <c r="J87" s="28"/>
      <c r="K87" s="29" t="s">
        <v>90</v>
      </c>
      <c r="L87" s="30"/>
    </row>
    <row r="88" spans="1:12" s="31" customFormat="1" ht="33" customHeight="1" x14ac:dyDescent="0.2">
      <c r="A88" s="18">
        <v>83</v>
      </c>
      <c r="B88" s="26" t="s">
        <v>145</v>
      </c>
      <c r="C88" s="26" t="s">
        <v>146</v>
      </c>
      <c r="D88" s="26"/>
      <c r="E88" s="32"/>
      <c r="F88" s="26" t="s">
        <v>147</v>
      </c>
      <c r="G88" s="26" t="s">
        <v>8</v>
      </c>
      <c r="H88" s="26" t="s">
        <v>8</v>
      </c>
      <c r="I88" s="27"/>
      <c r="J88" s="28"/>
      <c r="K88" s="29" t="s">
        <v>81</v>
      </c>
      <c r="L88" s="30"/>
    </row>
    <row r="89" spans="1:12" s="31" customFormat="1" ht="33" customHeight="1" x14ac:dyDescent="0.2">
      <c r="A89" s="18">
        <v>84</v>
      </c>
      <c r="B89" s="26" t="s">
        <v>148</v>
      </c>
      <c r="C89" s="26" t="s">
        <v>149</v>
      </c>
      <c r="D89" s="26"/>
      <c r="E89" s="5" t="s">
        <v>150</v>
      </c>
      <c r="F89" s="26" t="s">
        <v>151</v>
      </c>
      <c r="G89" s="26" t="s">
        <v>31</v>
      </c>
      <c r="H89" s="26" t="s">
        <v>32</v>
      </c>
      <c r="I89" s="29" t="s">
        <v>81</v>
      </c>
      <c r="J89" s="28"/>
      <c r="K89" s="29"/>
      <c r="L89" s="30"/>
    </row>
    <row r="90" spans="1:12" s="31" customFormat="1" ht="33" customHeight="1" x14ac:dyDescent="0.2">
      <c r="A90" s="18">
        <v>85</v>
      </c>
      <c r="B90" s="26" t="s">
        <v>152</v>
      </c>
      <c r="C90" s="26" t="s">
        <v>153</v>
      </c>
      <c r="D90" s="26"/>
      <c r="E90" s="32"/>
      <c r="F90" s="26" t="s">
        <v>154</v>
      </c>
      <c r="G90" s="26" t="s">
        <v>8</v>
      </c>
      <c r="H90" s="26" t="s">
        <v>8</v>
      </c>
      <c r="I90" s="27"/>
      <c r="J90" s="28"/>
      <c r="K90" s="29" t="s">
        <v>81</v>
      </c>
      <c r="L90" s="30"/>
    </row>
    <row r="91" spans="1:12" s="31" customFormat="1" ht="33" customHeight="1" x14ac:dyDescent="0.2">
      <c r="A91" s="18">
        <v>86</v>
      </c>
      <c r="B91" s="26" t="s">
        <v>155</v>
      </c>
      <c r="C91" s="26" t="s">
        <v>156</v>
      </c>
      <c r="D91" s="26"/>
      <c r="E91" s="5" t="s">
        <v>157</v>
      </c>
      <c r="F91" s="26" t="s">
        <v>158</v>
      </c>
      <c r="G91" s="26" t="s">
        <v>159</v>
      </c>
      <c r="H91" s="26" t="s">
        <v>32</v>
      </c>
      <c r="I91" s="27"/>
      <c r="J91" s="28"/>
      <c r="K91" s="29" t="s">
        <v>81</v>
      </c>
      <c r="L91" s="30"/>
    </row>
    <row r="92" spans="1:12" s="31" customFormat="1" ht="33" customHeight="1" x14ac:dyDescent="0.2">
      <c r="A92" s="18">
        <v>87</v>
      </c>
      <c r="B92" s="26" t="s">
        <v>160</v>
      </c>
      <c r="C92" s="26" t="s">
        <v>161</v>
      </c>
      <c r="D92" s="26"/>
      <c r="E92" s="5" t="s">
        <v>162</v>
      </c>
      <c r="F92" s="26" t="s">
        <v>163</v>
      </c>
      <c r="G92" s="26" t="s">
        <v>8</v>
      </c>
      <c r="H92" s="26" t="s">
        <v>8</v>
      </c>
      <c r="I92" s="27"/>
      <c r="J92" s="28"/>
      <c r="K92" s="29" t="s">
        <v>81</v>
      </c>
      <c r="L92" s="30"/>
    </row>
    <row r="93" spans="1:12" s="31" customFormat="1" ht="33" customHeight="1" x14ac:dyDescent="0.2">
      <c r="A93" s="18">
        <v>88</v>
      </c>
      <c r="B93" s="26" t="s">
        <v>77</v>
      </c>
      <c r="C93" s="26" t="s">
        <v>78</v>
      </c>
      <c r="D93" s="26" t="s">
        <v>164</v>
      </c>
      <c r="E93" s="5" t="s">
        <v>165</v>
      </c>
      <c r="F93" s="26" t="s">
        <v>166</v>
      </c>
      <c r="G93" s="26" t="s">
        <v>8</v>
      </c>
      <c r="H93" s="26" t="s">
        <v>8</v>
      </c>
      <c r="I93" s="27"/>
      <c r="J93" s="29" t="s">
        <v>81</v>
      </c>
      <c r="K93" s="29"/>
      <c r="L93" s="30"/>
    </row>
    <row r="94" spans="1:12" s="31" customFormat="1" ht="33" customHeight="1" thickBot="1" x14ac:dyDescent="0.25">
      <c r="A94" s="33">
        <v>89</v>
      </c>
      <c r="B94" s="34" t="s">
        <v>167</v>
      </c>
      <c r="C94" s="34" t="s">
        <v>168</v>
      </c>
      <c r="D94" s="34" t="s">
        <v>169</v>
      </c>
      <c r="E94" s="35" t="s">
        <v>170</v>
      </c>
      <c r="F94" s="34" t="s">
        <v>171</v>
      </c>
      <c r="G94" s="34" t="s">
        <v>8</v>
      </c>
      <c r="H94" s="34" t="s">
        <v>8</v>
      </c>
      <c r="I94" s="34"/>
      <c r="J94" s="36" t="s">
        <v>81</v>
      </c>
      <c r="K94" s="36"/>
      <c r="L94" s="37"/>
    </row>
    <row r="95" spans="1:12" ht="12" customHeight="1" x14ac:dyDescent="0.2">
      <c r="A95" s="2"/>
      <c r="B95" s="3"/>
      <c r="C95" s="3"/>
      <c r="D95" s="3"/>
      <c r="E95" s="4"/>
      <c r="F95" s="3"/>
      <c r="G95" s="3"/>
      <c r="H95" s="3"/>
      <c r="J95" s="9"/>
    </row>
    <row r="96" spans="1:12" s="39" customFormat="1" ht="52.5" customHeight="1" x14ac:dyDescent="0.2">
      <c r="A96" s="38"/>
      <c r="B96" s="42" t="s">
        <v>172</v>
      </c>
      <c r="C96" s="42"/>
      <c r="D96" s="42"/>
      <c r="E96" s="42"/>
      <c r="F96" s="42"/>
      <c r="G96" s="42"/>
      <c r="H96" s="42"/>
      <c r="I96" s="42"/>
      <c r="J96" s="42"/>
      <c r="K96" s="42"/>
      <c r="L96" s="42"/>
    </row>
  </sheetData>
  <mergeCells count="14">
    <mergeCell ref="O34:P34"/>
    <mergeCell ref="B96:L96"/>
    <mergeCell ref="F4:F5"/>
    <mergeCell ref="G4:G5"/>
    <mergeCell ref="H4:H5"/>
    <mergeCell ref="I4:L4"/>
    <mergeCell ref="A1:L1"/>
    <mergeCell ref="A3:L3"/>
    <mergeCell ref="A4:A5"/>
    <mergeCell ref="B4:B5"/>
    <mergeCell ref="C4:C5"/>
    <mergeCell ref="D4:D5"/>
    <mergeCell ref="E4:E5"/>
    <mergeCell ref="A2:L2"/>
  </mergeCells>
  <conditionalFormatting sqref="A4:L5">
    <cfRule type="colorScale" priority="1">
      <colorScale>
        <cfvo type="min"/>
        <cfvo type="max"/>
        <color rgb="FFFFEF9C"/>
        <color rgb="FF63BE7B"/>
      </colorScale>
    </cfRule>
  </conditionalFormatting>
  <hyperlinks>
    <hyperlink ref="E6" r:id="rId1" display="mailto:info@ayssa.net" xr:uid="{00000000-0004-0000-0000-000000000000}"/>
    <hyperlink ref="E7" r:id="rId2" display="mailto:aeroquimica@msn.com" xr:uid="{00000000-0004-0000-0000-000001000000}"/>
    <hyperlink ref="E8" r:id="rId3" display="mailto:aestl@live.com" xr:uid="{00000000-0004-0000-0000-000002000000}"/>
    <hyperlink ref="E10" r:id="rId4" display="mailto:gerencia.alfasal@integra.com.sv" xr:uid="{00000000-0004-0000-0000-000003000000}"/>
    <hyperlink ref="E13" r:id="rId5" display="mailto:algara@navegante.com" xr:uid="{00000000-0004-0000-0000-000004000000}"/>
    <hyperlink ref="E15" r:id="rId6" display="mailto:a.astorga.g@gmail.com" xr:uid="{00000000-0004-0000-0000-000005000000}"/>
    <hyperlink ref="E18" r:id="rId7" display="mailto:vidri@terra.com" xr:uid="{00000000-0004-0000-0000-000006000000}"/>
    <hyperlink ref="E21" r:id="rId8" display="mailto:jzanchez@altec.com.sv" xr:uid="{00000000-0004-0000-0000-000007000000}"/>
    <hyperlink ref="E22" r:id="rId9" display="mailto:gerencia@always.com.sv" xr:uid="{00000000-0004-0000-0000-000008000000}"/>
    <hyperlink ref="E24" r:id="rId10" display="mailto:amate@sv.intercomnet.net" xr:uid="{00000000-0004-0000-0000-000009000000}"/>
    <hyperlink ref="E25" r:id="rId11" display="mailto:ambientemodular@hotmail.com" xr:uid="{00000000-0004-0000-0000-00000A000000}"/>
    <hyperlink ref="E31" r:id="rId12" display="mailto:esther_martell@hotmail.com" xr:uid="{00000000-0004-0000-0000-00000B000000}"/>
    <hyperlink ref="E32" r:id="rId13" display="mailto:CYTLUTORRES@YAHOO.COM" xr:uid="{00000000-0004-0000-0000-00000C000000}"/>
    <hyperlink ref="E35" r:id="rId14" display="mailto:analisa@navegante.com.sv" xr:uid="{00000000-0004-0000-0000-00000D000000}"/>
    <hyperlink ref="E36" r:id="rId15" display="mailto:angora.ventas@gmail.com" xr:uid="{00000000-0004-0000-0000-00000E000000}"/>
    <hyperlink ref="E39" r:id="rId16" display="mailto:gerencia@anlegru.com" xr:uid="{00000000-0004-0000-0000-00000F000000}"/>
    <hyperlink ref="E41" r:id="rId17" display="mailto:marielo.claro@actinesietenfa.com" xr:uid="{00000000-0004-0000-0000-000010000000}"/>
    <hyperlink ref="E42" r:id="rId18" display="mailto:aph@acavisa.com" xr:uid="{00000000-0004-0000-0000-000011000000}"/>
    <hyperlink ref="E43" r:id="rId19" display="mailto:arpro2000@gmail.com" xr:uid="{00000000-0004-0000-0000-000012000000}"/>
    <hyperlink ref="E44" r:id="rId20" display="mailto:ardicoarquitectos@gmail.com" xr:uid="{00000000-0004-0000-0000-000013000000}"/>
    <hyperlink ref="E45" r:id="rId21" display="mailto:mdominguez@aristaint.com" xr:uid="{00000000-0004-0000-0000-000014000000}"/>
    <hyperlink ref="E46" r:id="rId22" display="mailto:ARKl_RIVAS@YAHOO.COM" xr:uid="{00000000-0004-0000-0000-000015000000}"/>
    <hyperlink ref="E48" r:id="rId23" display="mailto:ventasdar@sincorp.biz" xr:uid="{00000000-0004-0000-0000-000016000000}"/>
    <hyperlink ref="E50" r:id="rId24" display="mailto:libreria_ldd@hotmail.com" xr:uid="{00000000-0004-0000-0000-000017000000}"/>
    <hyperlink ref="E51" r:id="rId25" display="mailto:artefal@hotmail.com" xr:uid="{00000000-0004-0000-0000-000018000000}"/>
    <hyperlink ref="E53" r:id="rId26" display="mailto:amgraf@gmail.com" xr:uid="{00000000-0004-0000-0000-000019000000}"/>
    <hyperlink ref="E55" r:id="rId27" display="mailto:losabetos@integra.com.sv" xr:uid="{00000000-0004-0000-0000-00001A000000}"/>
    <hyperlink ref="E59" r:id="rId28" xr:uid="{00000000-0004-0000-0000-00001B000000}"/>
    <hyperlink ref="E60" r:id="rId29" xr:uid="{00000000-0004-0000-0000-00001C000000}"/>
    <hyperlink ref="E61" r:id="rId30" xr:uid="{00000000-0004-0000-0000-00001D000000}"/>
    <hyperlink ref="E62" r:id="rId31" xr:uid="{00000000-0004-0000-0000-00001E000000}"/>
    <hyperlink ref="E63" r:id="rId32" xr:uid="{00000000-0004-0000-0000-00001F000000}"/>
    <hyperlink ref="E64" r:id="rId33" xr:uid="{00000000-0004-0000-0000-000020000000}"/>
    <hyperlink ref="E65" r:id="rId34" xr:uid="{00000000-0004-0000-0000-000021000000}"/>
    <hyperlink ref="E68" r:id="rId35" xr:uid="{00000000-0004-0000-0000-000022000000}"/>
    <hyperlink ref="E69" r:id="rId36" xr:uid="{00000000-0004-0000-0000-000023000000}"/>
    <hyperlink ref="E70" r:id="rId37" xr:uid="{00000000-0004-0000-0000-000024000000}"/>
    <hyperlink ref="E71" r:id="rId38" xr:uid="{00000000-0004-0000-0000-000025000000}"/>
    <hyperlink ref="E72" r:id="rId39" xr:uid="{00000000-0004-0000-0000-000026000000}"/>
    <hyperlink ref="E66" r:id="rId40" xr:uid="{00000000-0004-0000-0000-000027000000}"/>
    <hyperlink ref="E67" r:id="rId41" xr:uid="{00000000-0004-0000-0000-000028000000}"/>
    <hyperlink ref="E74" r:id="rId42" xr:uid="{00000000-0004-0000-0000-000029000000}"/>
    <hyperlink ref="E75" r:id="rId43" display="mailto:estruconsbodega@hotmail.com" xr:uid="{00000000-0004-0000-0000-00002A000000}"/>
    <hyperlink ref="E77" r:id="rId44" xr:uid="{00000000-0004-0000-0000-00002B000000}"/>
    <hyperlink ref="E78" r:id="rId45" xr:uid="{00000000-0004-0000-0000-00002C000000}"/>
    <hyperlink ref="E79" r:id="rId46" xr:uid="{00000000-0004-0000-0000-00002D000000}"/>
    <hyperlink ref="E80" r:id="rId47" xr:uid="{00000000-0004-0000-0000-00002E000000}"/>
    <hyperlink ref="E81" r:id="rId48" xr:uid="{00000000-0004-0000-0000-00002F000000}"/>
    <hyperlink ref="E82" r:id="rId49" xr:uid="{00000000-0004-0000-0000-000030000000}"/>
    <hyperlink ref="E83" r:id="rId50" xr:uid="{00000000-0004-0000-0000-000031000000}"/>
    <hyperlink ref="E84" r:id="rId51" display="mailto:multiinversioneslacima@gmail.com" xr:uid="{00000000-0004-0000-0000-000032000000}"/>
    <hyperlink ref="E86" r:id="rId52" xr:uid="{00000000-0004-0000-0000-000033000000}"/>
    <hyperlink ref="E87" r:id="rId53" xr:uid="{00000000-0004-0000-0000-000034000000}"/>
    <hyperlink ref="E89" r:id="rId54" xr:uid="{00000000-0004-0000-0000-000035000000}"/>
    <hyperlink ref="E91" r:id="rId55" xr:uid="{00000000-0004-0000-0000-000036000000}"/>
    <hyperlink ref="E92" r:id="rId56" xr:uid="{00000000-0004-0000-0000-000037000000}"/>
    <hyperlink ref="E93" r:id="rId57" xr:uid="{00000000-0004-0000-0000-000038000000}"/>
    <hyperlink ref="E94" r:id="rId58" xr:uid="{00000000-0004-0000-0000-000039000000}"/>
  </hyperlinks>
  <printOptions horizontalCentered="1"/>
  <pageMargins left="0.19685039370078741" right="0.31496062992125984" top="0.74803149606299213" bottom="0.74803149606299213" header="0.31496062992125984" footer="0.31496062992125984"/>
  <pageSetup scale="70" orientation="landscape" r:id="rId59"/>
  <drawing r:id="rId6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Table 1</vt:lpstr>
      <vt:lpstr>'Table 1'!Área_de_impresión</vt:lpstr>
      <vt:lpstr>'Table 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sbarahon</dc:creator>
  <cp:lastModifiedBy>Laura Quintanilla de Arias</cp:lastModifiedBy>
  <cp:lastPrinted>2020-09-09T14:00:31Z</cp:lastPrinted>
  <dcterms:created xsi:type="dcterms:W3CDTF">2016-10-03T16:22:02Z</dcterms:created>
  <dcterms:modified xsi:type="dcterms:W3CDTF">2022-08-17T20:19:41Z</dcterms:modified>
</cp:coreProperties>
</file>