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ABRIL\"/>
    </mc:Choice>
  </mc:AlternateContent>
  <bookViews>
    <workbookView xWindow="0" yWindow="0" windowWidth="24000" windowHeight="90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<sst xmlns="http://schemas.openxmlformats.org/spreadsheetml/2006/main" count="983" uniqueCount="206">
  <si>
    <t>NRO.</t>
  </si>
  <si>
    <t xml:space="preserve">PLAZA NOMINAL </t>
  </si>
  <si>
    <t>PLAZA FUNCIONAL</t>
  </si>
  <si>
    <t xml:space="preserve">ESTABLECIMIENTO </t>
  </si>
  <si>
    <t xml:space="preserve">CONTRATACION </t>
  </si>
  <si>
    <t xml:space="preserve">MOTIVO DE CONTRATACION </t>
  </si>
  <si>
    <t>FECHA VIGENCIA</t>
  </si>
  <si>
    <t>PROCESO</t>
  </si>
  <si>
    <t>TIPO</t>
  </si>
  <si>
    <t>ESTADO</t>
  </si>
  <si>
    <t>PLAZA VACANTE</t>
  </si>
  <si>
    <t>OBSERVACION</t>
  </si>
  <si>
    <t>INGRESO</t>
  </si>
  <si>
    <t xml:space="preserve">FINALIZACION </t>
  </si>
  <si>
    <t>TECNICO III</t>
  </si>
  <si>
    <t>TECNICO DE SEGUIMIENTO Y CONTROL DE CONTRATOS</t>
  </si>
  <si>
    <t>OFICINAS CENTRALES</t>
  </si>
  <si>
    <t>CONTRATACION</t>
  </si>
  <si>
    <t>PROMOCION</t>
  </si>
  <si>
    <t>ACTIVO</t>
  </si>
  <si>
    <t>NUEVA</t>
  </si>
  <si>
    <t>PROMOCION INTERNA</t>
  </si>
  <si>
    <t>ENCARGADO DE BODEGA</t>
  </si>
  <si>
    <t>MEDICO SUBESPECIALISTA</t>
  </si>
  <si>
    <t>MEDICO NEFROLOGO DE HEMODIALISIS</t>
  </si>
  <si>
    <t>POLICLINICO MAGISTERIAL DE SAN SALVADOR</t>
  </si>
  <si>
    <t>INTERINO</t>
  </si>
  <si>
    <t>DIRECTO</t>
  </si>
  <si>
    <t>FINALIZADO</t>
  </si>
  <si>
    <t>MEDICO MAGISTERIAL</t>
  </si>
  <si>
    <t>MEDICO DE ATENCION PRIMARIA DE SALUD</t>
  </si>
  <si>
    <t xml:space="preserve">POLICLINICO MAGISTERIAL DE SANTA ANA </t>
  </si>
  <si>
    <t>COORDINADOR MEDICO I</t>
  </si>
  <si>
    <t>JEFE MEDICO DE POLICLINICOS Y CONSULTORIOS CLASE A</t>
  </si>
  <si>
    <t>RENUNCIA</t>
  </si>
  <si>
    <t>POLICLINICO MAGISTERIAL DE SENSUNTEPEQUE</t>
  </si>
  <si>
    <t>AUXILIAR DE ENFERMERIA</t>
  </si>
  <si>
    <t>POLICLINICO MAGISTERIAL DE MEJICANOS</t>
  </si>
  <si>
    <t>MATERNIDAD</t>
  </si>
  <si>
    <t xml:space="preserve">ENCARGADO DE BOTIQUIN </t>
  </si>
  <si>
    <t>INTERNO</t>
  </si>
  <si>
    <t>ASISTENTE DENTAL</t>
  </si>
  <si>
    <t>TECNICO EN ASISTENTE DENTAL</t>
  </si>
  <si>
    <t>POLICLINICO MAGISTERIAL DE ZACATECOLUCA</t>
  </si>
  <si>
    <t>CONSULTORIO MAGISTERIAL DE TEJUTLA</t>
  </si>
  <si>
    <t xml:space="preserve">ODONTOLOGO TIEMPO COMPLETO </t>
  </si>
  <si>
    <t xml:space="preserve">ODONTOLOGO </t>
  </si>
  <si>
    <t>CONSULTORIO MAGISTERIAL DE LOURDES COLON</t>
  </si>
  <si>
    <t>PSICOLOGO</t>
  </si>
  <si>
    <t>PSICOLOGO CLINICO</t>
  </si>
  <si>
    <t>POLICLINICO MAGISTERIAL DE SANTA TECLA</t>
  </si>
  <si>
    <t>ASISTENTE DE APOYO ADMINISTRATIVO</t>
  </si>
  <si>
    <t>AUXILIAR DE SERVICIOS</t>
  </si>
  <si>
    <t>MOVIMIENTO DE PERSONAL</t>
  </si>
  <si>
    <t>LABORATORISTA CLINICO</t>
  </si>
  <si>
    <t>CONSULTORIO MAGISTERIAL DE CHINAMECA</t>
  </si>
  <si>
    <t>POLICLINICO MAGISTERIAL DE SONSONATE</t>
  </si>
  <si>
    <t>MOTORISTA TRAMITADOR</t>
  </si>
  <si>
    <t>OFICINAS ADMINISTRATIVAS  ADSCRITO AL POLICLINICO MAGISTERIAL DE SONSONATE</t>
  </si>
  <si>
    <t>SUPERVISOR DE SERVICIOS FARMACEUTICOS</t>
  </si>
  <si>
    <t>GERENCIA TÉCNICA ADMINISTRATIVA DE SERVICIOS DE SALUD</t>
  </si>
  <si>
    <t>TECNICO II</t>
  </si>
  <si>
    <t>TECNICO DE MEDIO AMBIENTE</t>
  </si>
  <si>
    <t>SUDDIRECCION ADMINISTRATIVA</t>
  </si>
  <si>
    <t xml:space="preserve">JEFE DE SECCION </t>
  </si>
  <si>
    <t>JEFE DE SECCION DE PROVISION DE BIENES Y SERVICIOS MEDICOS</t>
  </si>
  <si>
    <t>OFICINAS ADMINISTRATIVAS</t>
  </si>
  <si>
    <t>JEFE DE SECCION DE PROVISION DE BIENES Y SERVICIOS ADMINISTRATIVOS</t>
  </si>
  <si>
    <t>OFICINAS ADMINISTRATIVAS, SECCIÓN DE PROVISIÓN DE BIENES Y SERVICIOS ADMINISTRATIVOS</t>
  </si>
  <si>
    <t>TECNICO DE GESTION DE SECCION DE MEDICAMENTOS</t>
  </si>
  <si>
    <t xml:space="preserve">SECCION DE MEDICAMENTOS </t>
  </si>
  <si>
    <t>TECNICO DE SECCION DE GESTION DEL RECURSO HUMANO</t>
  </si>
  <si>
    <t>SECCION DE GESTION DEL RECURSO HUMANO</t>
  </si>
  <si>
    <t>SECRETARIA I</t>
  </si>
  <si>
    <t>SECRETARIA DE PRESIDENCIA</t>
  </si>
  <si>
    <t>PRESIDENCIA</t>
  </si>
  <si>
    <t>SECRETARIA II</t>
  </si>
  <si>
    <t>ASISTENTE ADMINISTRATIVO</t>
  </si>
  <si>
    <t>GERENCIA TECNICA ADMINISTRATIVA DE SERVICIOS DE SALUD</t>
  </si>
  <si>
    <t>TECNICO DE GESTION DE COMPRAS INSTITUCIONALES</t>
  </si>
  <si>
    <t>SECCIÓN DE GESTIÓN DE COMPRAS, OFICINAS CENTRALES</t>
  </si>
  <si>
    <t>SECCIÓN DE GESTIÓN DE COMPRAS</t>
  </si>
  <si>
    <t xml:space="preserve">TECNICO DE SEGUIMIENTO Y CONTROL DE CONTRATOS </t>
  </si>
  <si>
    <t>SOPORTE TECNICO</t>
  </si>
  <si>
    <t>TECNICO DE SOPORTE INFORMATICO</t>
  </si>
  <si>
    <t>SECCIÓN DE SOPORTE TÉCNICO, OFICINAS CENTRALES</t>
  </si>
  <si>
    <t xml:space="preserve">TECNICO DE SOPORTE INFORMATICO REGIONAL </t>
  </si>
  <si>
    <t>POLICLINICO MAGISTERIAL DE SAN VICENTE</t>
  </si>
  <si>
    <t>TECNICO ADMINISTRATIVO DE INFRAESTRUCTURA</t>
  </si>
  <si>
    <t xml:space="preserve">GERENCIA DE PROYECTOS E INFRAESTRUCTURA </t>
  </si>
  <si>
    <t>TECNICO DE SECCION DE ABASTECIMIENTO, DISTRIBUCIÓN E INVENTARIO DE INSUMOS Y MEDICAMENTOS</t>
  </si>
  <si>
    <t>SECCIÓN DE ABASTECIMIENTO, DISTRIBUCIÓN E INVENTARIO DE INSUMOS Y MEDICAMENTOS, OFICINAS CENTRALES</t>
  </si>
  <si>
    <t>JEFE DE SECCION DE MANTENIMIENTO Y SERVICIOS GENERALES</t>
  </si>
  <si>
    <t>SECCION DE MANETENIMIENTO Y SERVICIOS GENERALES</t>
  </si>
  <si>
    <t>AUXILIAR DE MANTENIMIENTO II</t>
  </si>
  <si>
    <t>AYUDANTE DE OBRA</t>
  </si>
  <si>
    <t>POLICLINICO MAGISTERIAL DE SAN MIGUEL</t>
  </si>
  <si>
    <t>TECNICO I</t>
  </si>
  <si>
    <t>TECNICO DE PLANIFICACION INSTITUCIONAL</t>
  </si>
  <si>
    <t>UNIDAD DE PLANIFICACIÓN INSTITUCIONAL</t>
  </si>
  <si>
    <t>GERENTE DE AREA</t>
  </si>
  <si>
    <t>GERENTE TECNICO ADMINISTRATIVO DE SERVICIOS DE SALUD</t>
  </si>
  <si>
    <t>SECRETARIA III</t>
  </si>
  <si>
    <t>COLABORADORA DE GESTION DOCUMENTAL</t>
  </si>
  <si>
    <t>SECCIÓN DE GESTIÓN DOCUMENTAL Y ARCHIVOS</t>
  </si>
  <si>
    <t>MEDICO ESPECIALISTA</t>
  </si>
  <si>
    <t>MEDICO GINECOLOGO OBSTETRA</t>
  </si>
  <si>
    <t>POLICLINICO MAGISTERIAL DE SAN JACINTO</t>
  </si>
  <si>
    <t>POLICLINICO MAGISTERIAL DE LA UNION</t>
  </si>
  <si>
    <t>SUPERVISOR MEDICO MAGISTERIAL</t>
  </si>
  <si>
    <t>MEDICO SUPERVISOR DE POLICLINICOS Y CONSULTORIOS MAGISTERIALES</t>
  </si>
  <si>
    <t>POLICLINICO MAGISTERIAL DE SANTA ROSA DE LIMA</t>
  </si>
  <si>
    <t>AUXILIAR DE MANTENIMINETO I</t>
  </si>
  <si>
    <t>AUXILIAR DE MANTENIMIENTO</t>
  </si>
  <si>
    <t>OFICINAS CENTRALES ADSCRITO AL POLICLINICO MAGISTERIAL DE SAN MIGUEL</t>
  </si>
  <si>
    <t>TRABAJADOR SOCIAL HOSPITALARIO</t>
  </si>
  <si>
    <t>TECNICO DE TRABAJO SOCIAL</t>
  </si>
  <si>
    <t>ADMINISTRADOR DE BASE DE DATOS</t>
  </si>
  <si>
    <t>JEFE DE DEPARTAMENTO II</t>
  </si>
  <si>
    <t>CONTADOR INSTITUCIONAL</t>
  </si>
  <si>
    <t xml:space="preserve">MOTORISTA </t>
  </si>
  <si>
    <t>MOTORISTA ADMINISTRATIVO</t>
  </si>
  <si>
    <t>SUPERVISOR DE APOYO MEDICO HOSPITALARIO</t>
  </si>
  <si>
    <t>ZONA CENTRAL GERENCIA TECNICA ADMINISTRATIVA DE SERVICIOS DE SALUD</t>
  </si>
  <si>
    <t>COORDINADOR ZONA</t>
  </si>
  <si>
    <t>COORDINADOR MEDICO HOSPITALARIO</t>
  </si>
  <si>
    <t>MEDICO ESPECIALISTA 
(4 HORAS DIARIAS)</t>
  </si>
  <si>
    <t>MEDICO/A PEDIATRA</t>
  </si>
  <si>
    <t>ZONA PARACENTRAL/CENTRAL GERENCIA TECNICA ADMINISTRATIVA DE SERVICIOS DE SALUD</t>
  </si>
  <si>
    <t>ZONA ORIENTAL GERENCIA TECNICA ADMINISTRATIVA DE SERVICIOS DE SALUD</t>
  </si>
  <si>
    <t>GUARDALMACEN</t>
  </si>
  <si>
    <t>POLICLINICO MAGISTERIAL DE SOYAPANGO</t>
  </si>
  <si>
    <t>INCAPACIDAD</t>
  </si>
  <si>
    <t>POLICLÍNICO MAGISTERIAL DE SAN MIGUEL</t>
  </si>
  <si>
    <t>CONSULTORIO MAGISTERIAL DE CHALCHUAPA</t>
  </si>
  <si>
    <t>JEFE DE SECCION II</t>
  </si>
  <si>
    <t>JEFE DE SECCION DE RIESGOS PROFESIONALES BENEFICIOS Y PRESTAIONES</t>
  </si>
  <si>
    <t>OFICINA CENTRAL</t>
  </si>
  <si>
    <t>COLABORADOR ADMINISTRATIVO I</t>
  </si>
  <si>
    <t>COLABORADOR DE LA UNIDAD DE COMUNICACIONES</t>
  </si>
  <si>
    <t>UNIDAD DE COMUNICACIONES</t>
  </si>
  <si>
    <t xml:space="preserve">MEDICO CARDIOLOGO </t>
  </si>
  <si>
    <t>COLABORADOR ADMINISTRATIVO Y DE GESTION DOCUMENTAL</t>
  </si>
  <si>
    <t>TESORERA INSTITUCIONAL</t>
  </si>
  <si>
    <t>UNIDAD FINANCIEA INSTITICIONAL OFICINAS CENTRALES</t>
  </si>
  <si>
    <t xml:space="preserve">MEDICO DERMATOLOGO </t>
  </si>
  <si>
    <t>POLICLINICO MAGISTERIAL DE USULUTAN</t>
  </si>
  <si>
    <t>FISIOTERAPISTA</t>
  </si>
  <si>
    <t>POLICLICO MAGISTERIAL DE SAN MIGUEL</t>
  </si>
  <si>
    <t>AUXILIAR ADMINISTRATIVO</t>
  </si>
  <si>
    <t>SECCIÓN DE MANTENIMIENTO Y SERVICIOS GENERAL
ADSCRITO AL POLICLÍNICO MAGISTERIAL DE USULUTAN</t>
  </si>
  <si>
    <t>SECCIÓN DE MANTENIMIENTO Y SERVICIOS GENERAL
ADSCRITO AL CONSULTORIO MAGISTERIAL DE SANTIAGO DE MARIA</t>
  </si>
  <si>
    <t xml:space="preserve">SUBDIRECTOR </t>
  </si>
  <si>
    <t xml:space="preserve">SUBDIRECTOR DE SALUD </t>
  </si>
  <si>
    <t xml:space="preserve">OFICINAS CENTRALES </t>
  </si>
  <si>
    <t>SECCION DE SOPORTE TECNICO</t>
  </si>
  <si>
    <t>ANALISTA PROGRAMADOR</t>
  </si>
  <si>
    <t>SECCION DE SISTEMAS DE INFORMACION</t>
  </si>
  <si>
    <t>TECNICO CONTABLE</t>
  </si>
  <si>
    <t>DEPARTAMENTO DE CONTABILIDAD</t>
  </si>
  <si>
    <t>POLICLINICO MAGISTERIAL DE AHUACHAPAN</t>
  </si>
  <si>
    <t>ALBAÑIL</t>
  </si>
  <si>
    <t xml:space="preserve">MEDICO MAGISTERIAL </t>
  </si>
  <si>
    <t xml:space="preserve">MEDICO DE ATENCION PRIMARIA </t>
  </si>
  <si>
    <t>JEFE DE UNIDAD</t>
  </si>
  <si>
    <t>JEFE DE UNIDAD DE COMPRAS PUBLICAS</t>
  </si>
  <si>
    <t>OFICINA CENTRALES</t>
  </si>
  <si>
    <t>POLICLINICO MAGISTERIAL SANTA TECLA</t>
  </si>
  <si>
    <t>MEDICO INTERNISTA</t>
  </si>
  <si>
    <t>POLICLINICO SANTA ANA</t>
  </si>
  <si>
    <t>TECNICO DE GESTION DEL RECURSO HUMANO</t>
  </si>
  <si>
    <t xml:space="preserve">   OFICINAS CENTRALES</t>
  </si>
  <si>
    <t>ODONTOLOGA</t>
  </si>
  <si>
    <t>POLICLINICO MAGISTERIAL COJUTEPEQUE</t>
  </si>
  <si>
    <t xml:space="preserve">POLICLINI O MAGISTERIAL SAN SALVADOR </t>
  </si>
  <si>
    <t>POLICLINICO DE SANTA TECLA</t>
  </si>
  <si>
    <t xml:space="preserve">VACACIONES </t>
  </si>
  <si>
    <t>TECNICO ANALISTA DE UNIDAD DE COMPRAS PUBLICAS</t>
  </si>
  <si>
    <t>UNIDAD DE COMPRAS PUBLICAS OFICINAS CENTRALES</t>
  </si>
  <si>
    <t>CAMBIO DE PLAZA POR MODIFICACION EN ORGANIGRAMA</t>
  </si>
  <si>
    <t xml:space="preserve">       SUBDIRECTORA DE SALUD</t>
  </si>
  <si>
    <t xml:space="preserve">    SUBDIRECTOR DE SALUD </t>
  </si>
  <si>
    <t>24/03/023</t>
  </si>
  <si>
    <t>24/03/024</t>
  </si>
  <si>
    <t>UNIDAD DE DESARROLLO TECNOLOGICO</t>
  </si>
  <si>
    <t>MEDICO CIRUJANO</t>
  </si>
  <si>
    <t>POLICLINICO MAGISTERIAL SAN MIGUEL</t>
  </si>
  <si>
    <t>POLICLINICO MAGISTERIAL SANTIAGO NONUALCO</t>
  </si>
  <si>
    <t>POLICLINICO MAGISTERIAL SANTA ANA</t>
  </si>
  <si>
    <t>ASISTNTE DENTAL</t>
  </si>
  <si>
    <t>POLICLINICO MAGISTERIAL SONSONATE</t>
  </si>
  <si>
    <t>MEDICO MAGISTERIAL CHALATENANGO</t>
  </si>
  <si>
    <t>#####</t>
  </si>
  <si>
    <t>CAMBIO DE PLAZA POR LA EMPLEADA #####</t>
  </si>
  <si>
    <t>RENUNCIA DEL EMPLEADO #####</t>
  </si>
  <si>
    <t>RENUNCIA DE #####</t>
  </si>
  <si>
    <t>RENUNCIA #####</t>
  </si>
  <si>
    <t>#####
(PARACENTRAL)</t>
  </si>
  <si>
    <t>RENUNCIA A INTERINATO DE #####</t>
  </si>
  <si>
    <t>LICENCIA MEDICA DE #####</t>
  </si>
  <si>
    <t>RENUNCIA DE LA EMPLEADA #####</t>
  </si>
  <si>
    <t>LICENCIA SIN GOCE DE SUELDO DE #####</t>
  </si>
  <si>
    <t xml:space="preserve"> LICENCIA SIN GOCE DE SUELDO DE #####</t>
  </si>
  <si>
    <t>CUBRIENDO MATERNIDAD DE LA EMPLEADA #####</t>
  </si>
  <si>
    <t>PERMISO SIN GOCE DE SUELDO, #####</t>
  </si>
  <si>
    <t>MOVIMIENTO INTERNO EMPLEADA 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</si>
</sst>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48"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ACIONES%20SECCION%20DE%20RECLUTAMIENTO%20A%20MARZO%202023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CIONES 2022"/>
      <sheetName val="FORMATO 22"/>
      <sheetName val="CONTRATACIONES 2023"/>
      <sheetName val="FORMATO 23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98" workbookViewId="0">
      <selection activeCell="B98" sqref="B1:B1048576"/>
    </sheetView>
  </sheetViews>
  <sheetFormatPr baseColWidth="10" defaultRowHeight="15" x14ac:dyDescent="0.25"/>
  <cols>
    <col min="2" max="2" width="27.7109375" style="20" customWidth="1"/>
    <col min="3" max="3" width="19.28515625" customWidth="1"/>
    <col min="4" max="4" width="23.42578125" customWidth="1"/>
    <col min="5" max="5" width="18.5703125" customWidth="1"/>
    <col min="6" max="6" width="15" customWidth="1"/>
    <col min="7" max="7" width="13.7109375" customWidth="1"/>
    <col min="8" max="8" width="15.42578125" customWidth="1"/>
    <col min="9" max="9" width="25.5703125" customWidth="1"/>
  </cols>
  <sheetData>
    <row r="1" spans="1:11" x14ac:dyDescent="0.25">
      <c r="A1" s="1" t="s">
        <v>0</v>
      </c>
      <c r="B1" s="18" t="s">
        <v>1</v>
      </c>
      <c r="C1" s="1" t="s">
        <v>2</v>
      </c>
      <c r="D1" s="1" t="s">
        <v>3</v>
      </c>
      <c r="E1" s="2" t="s">
        <v>4</v>
      </c>
      <c r="F1" s="3"/>
      <c r="G1" s="4"/>
      <c r="H1" s="2" t="s">
        <v>5</v>
      </c>
      <c r="I1" s="3"/>
      <c r="J1" s="2" t="s">
        <v>6</v>
      </c>
      <c r="K1" s="3"/>
    </row>
    <row r="2" spans="1:11" ht="28.5" x14ac:dyDescent="0.25">
      <c r="A2" s="5"/>
      <c r="B2" s="19"/>
      <c r="C2" s="5"/>
      <c r="D2" s="5"/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</row>
    <row r="3" spans="1:11" ht="57" x14ac:dyDescent="0.25">
      <c r="A3" s="7">
        <v>1</v>
      </c>
      <c r="B3" s="8" t="s">
        <v>14</v>
      </c>
      <c r="C3" s="8" t="s">
        <v>15</v>
      </c>
      <c r="D3" s="7" t="s">
        <v>16</v>
      </c>
      <c r="E3" s="6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9">
        <v>44927</v>
      </c>
      <c r="K3" s="9"/>
    </row>
    <row r="4" spans="1:11" ht="57" x14ac:dyDescent="0.25">
      <c r="A4" s="7">
        <v>2</v>
      </c>
      <c r="B4" s="8" t="s">
        <v>14</v>
      </c>
      <c r="C4" s="8" t="s">
        <v>15</v>
      </c>
      <c r="D4" s="7" t="s">
        <v>16</v>
      </c>
      <c r="E4" s="6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9">
        <v>44927</v>
      </c>
      <c r="K4" s="7"/>
    </row>
    <row r="5" spans="1:11" ht="28.5" x14ac:dyDescent="0.25">
      <c r="A5" s="7">
        <v>3</v>
      </c>
      <c r="B5" s="8" t="s">
        <v>14</v>
      </c>
      <c r="C5" s="8" t="s">
        <v>22</v>
      </c>
      <c r="D5" s="7" t="s">
        <v>16</v>
      </c>
      <c r="E5" s="6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9">
        <v>44927</v>
      </c>
      <c r="K5" s="7"/>
    </row>
    <row r="6" spans="1:11" ht="57" x14ac:dyDescent="0.25">
      <c r="A6" s="7">
        <v>4</v>
      </c>
      <c r="B6" s="8" t="s">
        <v>14</v>
      </c>
      <c r="C6" s="8" t="s">
        <v>15</v>
      </c>
      <c r="D6" s="7" t="s">
        <v>16</v>
      </c>
      <c r="E6" s="6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9">
        <v>44927</v>
      </c>
      <c r="K6" s="7"/>
    </row>
    <row r="7" spans="1:11" ht="42.75" x14ac:dyDescent="0.25">
      <c r="A7" s="7">
        <v>5</v>
      </c>
      <c r="B7" s="6" t="s">
        <v>23</v>
      </c>
      <c r="C7" s="6" t="s">
        <v>24</v>
      </c>
      <c r="D7" s="6" t="s">
        <v>25</v>
      </c>
      <c r="E7" s="6" t="s">
        <v>26</v>
      </c>
      <c r="F7" s="7" t="s">
        <v>27</v>
      </c>
      <c r="G7" s="7" t="s">
        <v>28</v>
      </c>
      <c r="H7" s="6" t="s">
        <v>20</v>
      </c>
      <c r="I7" s="6" t="s">
        <v>10</v>
      </c>
      <c r="J7" s="9">
        <v>44929</v>
      </c>
      <c r="K7" s="9">
        <v>45046</v>
      </c>
    </row>
    <row r="8" spans="1:11" ht="57" x14ac:dyDescent="0.25">
      <c r="A8" s="7">
        <v>6</v>
      </c>
      <c r="B8" s="6" t="s">
        <v>29</v>
      </c>
      <c r="C8" s="6" t="s">
        <v>30</v>
      </c>
      <c r="D8" s="6" t="s">
        <v>31</v>
      </c>
      <c r="E8" s="6" t="s">
        <v>26</v>
      </c>
      <c r="F8" s="7" t="s">
        <v>27</v>
      </c>
      <c r="G8" s="7" t="s">
        <v>19</v>
      </c>
      <c r="H8" s="6" t="s">
        <v>20</v>
      </c>
      <c r="I8" s="6" t="s">
        <v>10</v>
      </c>
      <c r="J8" s="9">
        <v>44929</v>
      </c>
      <c r="K8" s="9">
        <v>45046</v>
      </c>
    </row>
    <row r="9" spans="1:11" ht="57" x14ac:dyDescent="0.25">
      <c r="A9" s="7">
        <v>7</v>
      </c>
      <c r="B9" s="6" t="s">
        <v>32</v>
      </c>
      <c r="C9" s="6" t="s">
        <v>33</v>
      </c>
      <c r="D9" s="6" t="s">
        <v>31</v>
      </c>
      <c r="E9" s="6" t="s">
        <v>26</v>
      </c>
      <c r="F9" s="7" t="s">
        <v>27</v>
      </c>
      <c r="G9" s="7" t="s">
        <v>28</v>
      </c>
      <c r="H9" s="6" t="s">
        <v>34</v>
      </c>
      <c r="I9" s="8" t="s">
        <v>192</v>
      </c>
      <c r="J9" s="9">
        <v>44929</v>
      </c>
      <c r="K9" s="9">
        <v>45046</v>
      </c>
    </row>
    <row r="10" spans="1:11" ht="57" x14ac:dyDescent="0.25">
      <c r="A10" s="7">
        <v>8</v>
      </c>
      <c r="B10" s="6" t="s">
        <v>29</v>
      </c>
      <c r="C10" s="6" t="s">
        <v>30</v>
      </c>
      <c r="D10" s="6" t="s">
        <v>35</v>
      </c>
      <c r="E10" s="6" t="s">
        <v>26</v>
      </c>
      <c r="F10" s="7" t="s">
        <v>27</v>
      </c>
      <c r="G10" s="7" t="s">
        <v>19</v>
      </c>
      <c r="H10" s="6" t="s">
        <v>20</v>
      </c>
      <c r="I10" s="6" t="s">
        <v>10</v>
      </c>
      <c r="J10" s="9">
        <v>44931</v>
      </c>
      <c r="K10" s="9">
        <v>45046</v>
      </c>
    </row>
    <row r="11" spans="1:11" ht="42.75" x14ac:dyDescent="0.25">
      <c r="A11" s="7">
        <v>9</v>
      </c>
      <c r="B11" s="8" t="s">
        <v>36</v>
      </c>
      <c r="C11" s="8" t="s">
        <v>36</v>
      </c>
      <c r="D11" s="8" t="s">
        <v>37</v>
      </c>
      <c r="E11" s="6" t="s">
        <v>26</v>
      </c>
      <c r="F11" s="7" t="s">
        <v>27</v>
      </c>
      <c r="G11" s="7" t="s">
        <v>28</v>
      </c>
      <c r="H11" s="6" t="s">
        <v>38</v>
      </c>
      <c r="I11" s="6" t="s">
        <v>192</v>
      </c>
      <c r="J11" s="9">
        <v>44929</v>
      </c>
      <c r="K11" s="9">
        <v>44983</v>
      </c>
    </row>
    <row r="12" spans="1:11" ht="42.75" x14ac:dyDescent="0.25">
      <c r="A12" s="7">
        <v>10</v>
      </c>
      <c r="B12" s="6" t="s">
        <v>39</v>
      </c>
      <c r="C12" s="6" t="s">
        <v>39</v>
      </c>
      <c r="D12" s="6" t="s">
        <v>37</v>
      </c>
      <c r="E12" s="6" t="s">
        <v>26</v>
      </c>
      <c r="F12" s="7" t="s">
        <v>40</v>
      </c>
      <c r="G12" s="7" t="s">
        <v>19</v>
      </c>
      <c r="H12" s="6" t="s">
        <v>20</v>
      </c>
      <c r="I12" s="6" t="s">
        <v>10</v>
      </c>
      <c r="J12" s="9">
        <v>44929</v>
      </c>
      <c r="K12" s="9">
        <v>45046</v>
      </c>
    </row>
    <row r="13" spans="1:11" ht="42.75" x14ac:dyDescent="0.25">
      <c r="A13" s="7">
        <v>11</v>
      </c>
      <c r="B13" s="6" t="s">
        <v>41</v>
      </c>
      <c r="C13" s="6" t="s">
        <v>42</v>
      </c>
      <c r="D13" s="6" t="s">
        <v>43</v>
      </c>
      <c r="E13" s="6" t="s">
        <v>26</v>
      </c>
      <c r="F13" s="7" t="s">
        <v>27</v>
      </c>
      <c r="G13" s="7" t="s">
        <v>28</v>
      </c>
      <c r="H13" s="6" t="s">
        <v>20</v>
      </c>
      <c r="I13" s="6" t="s">
        <v>10</v>
      </c>
      <c r="J13" s="9">
        <v>44929</v>
      </c>
      <c r="K13" s="9">
        <v>45046</v>
      </c>
    </row>
    <row r="14" spans="1:11" ht="57" x14ac:dyDescent="0.25">
      <c r="A14" s="7">
        <v>12</v>
      </c>
      <c r="B14" s="6" t="s">
        <v>29</v>
      </c>
      <c r="C14" s="6" t="s">
        <v>30</v>
      </c>
      <c r="D14" s="6" t="s">
        <v>44</v>
      </c>
      <c r="E14" s="6" t="s">
        <v>26</v>
      </c>
      <c r="F14" s="7" t="s">
        <v>27</v>
      </c>
      <c r="G14" s="7" t="s">
        <v>19</v>
      </c>
      <c r="H14" s="6" t="s">
        <v>20</v>
      </c>
      <c r="I14" s="6" t="s">
        <v>10</v>
      </c>
      <c r="J14" s="9">
        <v>44929</v>
      </c>
      <c r="K14" s="9">
        <v>45046</v>
      </c>
    </row>
    <row r="15" spans="1:11" ht="42.75" x14ac:dyDescent="0.25">
      <c r="A15" s="7">
        <v>13</v>
      </c>
      <c r="B15" s="6" t="s">
        <v>45</v>
      </c>
      <c r="C15" s="6" t="s">
        <v>46</v>
      </c>
      <c r="D15" s="6" t="s">
        <v>47</v>
      </c>
      <c r="E15" s="6" t="s">
        <v>26</v>
      </c>
      <c r="F15" s="7" t="s">
        <v>27</v>
      </c>
      <c r="G15" s="7" t="s">
        <v>28</v>
      </c>
      <c r="H15" s="6" t="s">
        <v>20</v>
      </c>
      <c r="I15" s="6" t="s">
        <v>10</v>
      </c>
      <c r="J15" s="9">
        <v>44929</v>
      </c>
      <c r="K15" s="9">
        <v>45046</v>
      </c>
    </row>
    <row r="16" spans="1:11" ht="42.75" x14ac:dyDescent="0.25">
      <c r="A16" s="7">
        <v>14</v>
      </c>
      <c r="B16" s="6" t="s">
        <v>48</v>
      </c>
      <c r="C16" s="6" t="s">
        <v>49</v>
      </c>
      <c r="D16" s="6" t="s">
        <v>50</v>
      </c>
      <c r="E16" s="6" t="s">
        <v>26</v>
      </c>
      <c r="F16" s="7" t="s">
        <v>27</v>
      </c>
      <c r="G16" s="7" t="s">
        <v>28</v>
      </c>
      <c r="H16" s="6" t="s">
        <v>20</v>
      </c>
      <c r="I16" s="6" t="s">
        <v>10</v>
      </c>
      <c r="J16" s="9">
        <v>44929</v>
      </c>
      <c r="K16" s="9">
        <v>45046</v>
      </c>
    </row>
    <row r="17" spans="1:11" ht="71.25" customHeight="1" x14ac:dyDescent="0.25">
      <c r="A17" s="7">
        <v>15</v>
      </c>
      <c r="B17" s="6" t="s">
        <v>51</v>
      </c>
      <c r="C17" s="6" t="s">
        <v>52</v>
      </c>
      <c r="D17" s="6" t="s">
        <v>25</v>
      </c>
      <c r="E17" s="6" t="s">
        <v>26</v>
      </c>
      <c r="F17" s="7" t="s">
        <v>27</v>
      </c>
      <c r="G17" s="7" t="s">
        <v>28</v>
      </c>
      <c r="H17" s="6" t="s">
        <v>53</v>
      </c>
      <c r="I17" s="6" t="s">
        <v>192</v>
      </c>
      <c r="J17" s="9">
        <v>44929</v>
      </c>
      <c r="K17" s="9">
        <v>45046</v>
      </c>
    </row>
    <row r="18" spans="1:11" ht="42.75" x14ac:dyDescent="0.25">
      <c r="A18" s="7">
        <v>16</v>
      </c>
      <c r="B18" s="6" t="s">
        <v>54</v>
      </c>
      <c r="C18" s="6" t="s">
        <v>54</v>
      </c>
      <c r="D18" s="6" t="s">
        <v>55</v>
      </c>
      <c r="E18" s="6" t="s">
        <v>26</v>
      </c>
      <c r="F18" s="7" t="s">
        <v>27</v>
      </c>
      <c r="G18" s="7" t="s">
        <v>28</v>
      </c>
      <c r="H18" s="6" t="s">
        <v>20</v>
      </c>
      <c r="I18" s="6" t="s">
        <v>10</v>
      </c>
      <c r="J18" s="9">
        <v>44929</v>
      </c>
      <c r="K18" s="9">
        <v>45046</v>
      </c>
    </row>
    <row r="19" spans="1:11" ht="57" x14ac:dyDescent="0.25">
      <c r="A19" s="7">
        <v>17</v>
      </c>
      <c r="B19" s="6" t="s">
        <v>29</v>
      </c>
      <c r="C19" s="6" t="s">
        <v>30</v>
      </c>
      <c r="D19" s="6" t="s">
        <v>56</v>
      </c>
      <c r="E19" s="6" t="s">
        <v>26</v>
      </c>
      <c r="F19" s="7" t="s">
        <v>27</v>
      </c>
      <c r="G19" s="7" t="s">
        <v>19</v>
      </c>
      <c r="H19" s="6" t="s">
        <v>20</v>
      </c>
      <c r="I19" s="6" t="s">
        <v>10</v>
      </c>
      <c r="J19" s="9">
        <v>44929</v>
      </c>
      <c r="K19" s="9">
        <v>45046</v>
      </c>
    </row>
    <row r="20" spans="1:11" ht="85.5" x14ac:dyDescent="0.25">
      <c r="A20" s="7">
        <v>18</v>
      </c>
      <c r="B20" s="6" t="s">
        <v>57</v>
      </c>
      <c r="C20" s="6" t="s">
        <v>57</v>
      </c>
      <c r="D20" s="6" t="s">
        <v>58</v>
      </c>
      <c r="E20" s="6" t="s">
        <v>26</v>
      </c>
      <c r="F20" s="7" t="s">
        <v>27</v>
      </c>
      <c r="G20" s="7" t="s">
        <v>19</v>
      </c>
      <c r="H20" s="6" t="s">
        <v>20</v>
      </c>
      <c r="I20" s="6" t="s">
        <v>10</v>
      </c>
      <c r="J20" s="9">
        <v>44929</v>
      </c>
      <c r="K20" s="9">
        <v>45046</v>
      </c>
    </row>
    <row r="21" spans="1:11" ht="42.75" x14ac:dyDescent="0.25">
      <c r="A21" s="7">
        <v>19</v>
      </c>
      <c r="B21" s="6" t="s">
        <v>54</v>
      </c>
      <c r="C21" s="6" t="s">
        <v>54</v>
      </c>
      <c r="D21" s="6" t="s">
        <v>55</v>
      </c>
      <c r="E21" s="6" t="s">
        <v>26</v>
      </c>
      <c r="F21" s="7" t="s">
        <v>27</v>
      </c>
      <c r="G21" s="7" t="s">
        <v>28</v>
      </c>
      <c r="H21" s="6" t="s">
        <v>20</v>
      </c>
      <c r="I21" s="6" t="s">
        <v>10</v>
      </c>
      <c r="J21" s="9">
        <v>44929</v>
      </c>
      <c r="K21" s="9">
        <v>45046</v>
      </c>
    </row>
    <row r="22" spans="1:11" ht="42.75" x14ac:dyDescent="0.25">
      <c r="A22" s="7">
        <v>20</v>
      </c>
      <c r="B22" s="6" t="s">
        <v>54</v>
      </c>
      <c r="C22" s="6" t="s">
        <v>54</v>
      </c>
      <c r="D22" s="6" t="s">
        <v>43</v>
      </c>
      <c r="E22" s="6" t="s">
        <v>26</v>
      </c>
      <c r="F22" s="7" t="s">
        <v>27</v>
      </c>
      <c r="G22" s="7" t="s">
        <v>28</v>
      </c>
      <c r="H22" s="6" t="s">
        <v>20</v>
      </c>
      <c r="I22" s="6" t="s">
        <v>10</v>
      </c>
      <c r="J22" s="9">
        <v>44929</v>
      </c>
      <c r="K22" s="9">
        <v>45046</v>
      </c>
    </row>
    <row r="23" spans="1:11" ht="57" x14ac:dyDescent="0.25">
      <c r="A23" s="7">
        <v>21</v>
      </c>
      <c r="B23" s="6" t="s">
        <v>59</v>
      </c>
      <c r="C23" s="6" t="s">
        <v>59</v>
      </c>
      <c r="D23" s="6" t="s">
        <v>60</v>
      </c>
      <c r="E23" s="6" t="s">
        <v>26</v>
      </c>
      <c r="F23" s="7" t="s">
        <v>27</v>
      </c>
      <c r="G23" s="7" t="s">
        <v>28</v>
      </c>
      <c r="H23" s="6" t="s">
        <v>34</v>
      </c>
      <c r="I23" s="6" t="s">
        <v>192</v>
      </c>
      <c r="J23" s="9">
        <v>44929</v>
      </c>
      <c r="K23" s="9">
        <v>45046</v>
      </c>
    </row>
    <row r="24" spans="1:11" ht="28.5" x14ac:dyDescent="0.25">
      <c r="A24" s="7">
        <v>22</v>
      </c>
      <c r="B24" s="6" t="s">
        <v>61</v>
      </c>
      <c r="C24" s="8" t="s">
        <v>62</v>
      </c>
      <c r="D24" s="10" t="s">
        <v>63</v>
      </c>
      <c r="E24" s="6" t="s">
        <v>26</v>
      </c>
      <c r="F24" s="7" t="s">
        <v>27</v>
      </c>
      <c r="G24" s="7" t="s">
        <v>28</v>
      </c>
      <c r="H24" s="6" t="s">
        <v>34</v>
      </c>
      <c r="I24" s="6" t="s">
        <v>192</v>
      </c>
      <c r="J24" s="9">
        <v>44929</v>
      </c>
      <c r="K24" s="9">
        <v>45046</v>
      </c>
    </row>
    <row r="25" spans="1:11" ht="85.5" x14ac:dyDescent="0.25">
      <c r="A25" s="7">
        <v>23</v>
      </c>
      <c r="B25" s="6" t="s">
        <v>64</v>
      </c>
      <c r="C25" s="6" t="s">
        <v>65</v>
      </c>
      <c r="D25" s="6" t="s">
        <v>66</v>
      </c>
      <c r="E25" s="6" t="s">
        <v>26</v>
      </c>
      <c r="F25" s="7" t="s">
        <v>27</v>
      </c>
      <c r="G25" s="7" t="s">
        <v>28</v>
      </c>
      <c r="H25" s="6" t="s">
        <v>53</v>
      </c>
      <c r="I25" s="6" t="s">
        <v>192</v>
      </c>
      <c r="J25" s="9">
        <v>44929</v>
      </c>
      <c r="K25" s="9">
        <v>45046</v>
      </c>
    </row>
    <row r="26" spans="1:11" ht="99.75" x14ac:dyDescent="0.25">
      <c r="A26" s="7">
        <v>24</v>
      </c>
      <c r="B26" s="6" t="s">
        <v>64</v>
      </c>
      <c r="C26" s="6" t="s">
        <v>67</v>
      </c>
      <c r="D26" s="6" t="s">
        <v>68</v>
      </c>
      <c r="E26" s="6" t="s">
        <v>26</v>
      </c>
      <c r="F26" s="7" t="s">
        <v>27</v>
      </c>
      <c r="G26" s="7" t="s">
        <v>28</v>
      </c>
      <c r="H26" s="6" t="s">
        <v>34</v>
      </c>
      <c r="I26" s="6" t="s">
        <v>192</v>
      </c>
      <c r="J26" s="9">
        <v>44929</v>
      </c>
      <c r="K26" s="9">
        <v>45046</v>
      </c>
    </row>
    <row r="27" spans="1:11" ht="57" x14ac:dyDescent="0.25">
      <c r="A27" s="7">
        <v>25</v>
      </c>
      <c r="B27" s="6" t="s">
        <v>61</v>
      </c>
      <c r="C27" s="6" t="s">
        <v>69</v>
      </c>
      <c r="D27" s="6" t="s">
        <v>70</v>
      </c>
      <c r="E27" s="6" t="s">
        <v>26</v>
      </c>
      <c r="F27" s="6" t="s">
        <v>27</v>
      </c>
      <c r="G27" s="6" t="s">
        <v>28</v>
      </c>
      <c r="H27" s="6" t="s">
        <v>20</v>
      </c>
      <c r="I27" s="6" t="s">
        <v>10</v>
      </c>
      <c r="J27" s="9">
        <v>44929</v>
      </c>
      <c r="K27" s="9">
        <v>45046</v>
      </c>
    </row>
    <row r="28" spans="1:11" ht="71.25" x14ac:dyDescent="0.25">
      <c r="A28" s="7">
        <v>26</v>
      </c>
      <c r="B28" s="6" t="s">
        <v>14</v>
      </c>
      <c r="C28" s="6" t="s">
        <v>71</v>
      </c>
      <c r="D28" s="6" t="s">
        <v>72</v>
      </c>
      <c r="E28" s="6" t="s">
        <v>26</v>
      </c>
      <c r="F28" s="7" t="s">
        <v>27</v>
      </c>
      <c r="G28" s="7" t="s">
        <v>28</v>
      </c>
      <c r="H28" s="6" t="s">
        <v>38</v>
      </c>
      <c r="I28" s="6" t="s">
        <v>192</v>
      </c>
      <c r="J28" s="9">
        <v>44929</v>
      </c>
      <c r="K28" s="9">
        <v>44969</v>
      </c>
    </row>
    <row r="29" spans="1:11" ht="28.5" x14ac:dyDescent="0.25">
      <c r="A29" s="7">
        <v>27</v>
      </c>
      <c r="B29" s="6" t="s">
        <v>73</v>
      </c>
      <c r="C29" s="6" t="s">
        <v>74</v>
      </c>
      <c r="D29" s="6" t="s">
        <v>75</v>
      </c>
      <c r="E29" s="6" t="s">
        <v>26</v>
      </c>
      <c r="F29" s="7" t="s">
        <v>40</v>
      </c>
      <c r="G29" s="7" t="s">
        <v>28</v>
      </c>
      <c r="H29" s="6" t="s">
        <v>34</v>
      </c>
      <c r="I29" s="6" t="s">
        <v>192</v>
      </c>
      <c r="J29" s="9">
        <v>44929</v>
      </c>
      <c r="K29" s="9">
        <v>45046</v>
      </c>
    </row>
    <row r="30" spans="1:11" ht="57" x14ac:dyDescent="0.25">
      <c r="A30" s="7">
        <v>28</v>
      </c>
      <c r="B30" s="6" t="s">
        <v>76</v>
      </c>
      <c r="C30" s="6" t="s">
        <v>77</v>
      </c>
      <c r="D30" s="6" t="s">
        <v>78</v>
      </c>
      <c r="E30" s="6" t="s">
        <v>26</v>
      </c>
      <c r="F30" s="7" t="s">
        <v>27</v>
      </c>
      <c r="G30" s="7" t="s">
        <v>19</v>
      </c>
      <c r="H30" s="6" t="s">
        <v>53</v>
      </c>
      <c r="I30" s="6" t="s">
        <v>193</v>
      </c>
      <c r="J30" s="9">
        <v>44929</v>
      </c>
      <c r="K30" s="9">
        <v>45046</v>
      </c>
    </row>
    <row r="31" spans="1:11" ht="57" x14ac:dyDescent="0.25">
      <c r="A31" s="7">
        <v>29</v>
      </c>
      <c r="B31" s="6" t="s">
        <v>61</v>
      </c>
      <c r="C31" s="6" t="s">
        <v>79</v>
      </c>
      <c r="D31" s="6" t="s">
        <v>80</v>
      </c>
      <c r="E31" s="6" t="s">
        <v>26</v>
      </c>
      <c r="F31" s="7" t="s">
        <v>27</v>
      </c>
      <c r="G31" s="7" t="s">
        <v>28</v>
      </c>
      <c r="H31" s="6" t="s">
        <v>34</v>
      </c>
      <c r="I31" s="6" t="s">
        <v>194</v>
      </c>
      <c r="J31" s="9">
        <v>44929</v>
      </c>
      <c r="K31" s="9">
        <v>45046</v>
      </c>
    </row>
    <row r="32" spans="1:11" ht="57" x14ac:dyDescent="0.25">
      <c r="A32" s="7">
        <v>30</v>
      </c>
      <c r="B32" s="6" t="s">
        <v>61</v>
      </c>
      <c r="C32" s="6" t="s">
        <v>79</v>
      </c>
      <c r="D32" s="6" t="s">
        <v>81</v>
      </c>
      <c r="E32" s="6" t="s">
        <v>26</v>
      </c>
      <c r="F32" s="7" t="s">
        <v>27</v>
      </c>
      <c r="G32" s="7" t="s">
        <v>28</v>
      </c>
      <c r="H32" s="6" t="s">
        <v>34</v>
      </c>
      <c r="I32" s="6" t="s">
        <v>195</v>
      </c>
      <c r="J32" s="9">
        <v>44929</v>
      </c>
      <c r="K32" s="9">
        <v>45046</v>
      </c>
    </row>
    <row r="33" spans="1:11" ht="57" x14ac:dyDescent="0.25">
      <c r="A33" s="7">
        <v>31</v>
      </c>
      <c r="B33" s="6" t="s">
        <v>14</v>
      </c>
      <c r="C33" s="6" t="s">
        <v>82</v>
      </c>
      <c r="D33" s="6" t="s">
        <v>16</v>
      </c>
      <c r="E33" s="6" t="s">
        <v>26</v>
      </c>
      <c r="F33" s="7" t="s">
        <v>27</v>
      </c>
      <c r="G33" s="7" t="s">
        <v>28</v>
      </c>
      <c r="H33" s="6" t="s">
        <v>34</v>
      </c>
      <c r="I33" s="6" t="s">
        <v>196</v>
      </c>
      <c r="J33" s="9">
        <v>44929</v>
      </c>
      <c r="K33" s="9">
        <v>45046</v>
      </c>
    </row>
    <row r="34" spans="1:11" ht="57" x14ac:dyDescent="0.25">
      <c r="A34" s="7">
        <v>32</v>
      </c>
      <c r="B34" s="6" t="s">
        <v>83</v>
      </c>
      <c r="C34" s="6" t="s">
        <v>84</v>
      </c>
      <c r="D34" s="6" t="s">
        <v>85</v>
      </c>
      <c r="E34" s="6" t="s">
        <v>26</v>
      </c>
      <c r="F34" s="7" t="s">
        <v>27</v>
      </c>
      <c r="G34" s="7" t="s">
        <v>28</v>
      </c>
      <c r="H34" s="6" t="s">
        <v>53</v>
      </c>
      <c r="I34" s="6" t="s">
        <v>192</v>
      </c>
      <c r="J34" s="9">
        <v>44929</v>
      </c>
      <c r="K34" s="9">
        <v>45046</v>
      </c>
    </row>
    <row r="35" spans="1:11" ht="57" x14ac:dyDescent="0.25">
      <c r="A35" s="7">
        <v>33</v>
      </c>
      <c r="B35" s="6" t="s">
        <v>86</v>
      </c>
      <c r="C35" s="6" t="s">
        <v>86</v>
      </c>
      <c r="D35" s="6" t="s">
        <v>87</v>
      </c>
      <c r="E35" s="6" t="s">
        <v>26</v>
      </c>
      <c r="F35" s="7" t="s">
        <v>27</v>
      </c>
      <c r="G35" s="7" t="s">
        <v>28</v>
      </c>
      <c r="H35" s="6" t="s">
        <v>53</v>
      </c>
      <c r="I35" s="6" t="s">
        <v>197</v>
      </c>
      <c r="J35" s="9">
        <v>44929</v>
      </c>
      <c r="K35" s="9">
        <v>45046</v>
      </c>
    </row>
    <row r="36" spans="1:11" ht="71.25" x14ac:dyDescent="0.25">
      <c r="A36" s="7">
        <v>34</v>
      </c>
      <c r="B36" s="6" t="s">
        <v>61</v>
      </c>
      <c r="C36" s="6" t="s">
        <v>88</v>
      </c>
      <c r="D36" s="6" t="s">
        <v>89</v>
      </c>
      <c r="E36" s="6" t="s">
        <v>26</v>
      </c>
      <c r="F36" s="7" t="s">
        <v>27</v>
      </c>
      <c r="G36" s="7" t="s">
        <v>19</v>
      </c>
      <c r="H36" s="6" t="s">
        <v>34</v>
      </c>
      <c r="I36" s="6" t="s">
        <v>192</v>
      </c>
      <c r="J36" s="9">
        <v>44929</v>
      </c>
      <c r="K36" s="9">
        <v>45046</v>
      </c>
    </row>
    <row r="37" spans="1:11" ht="114" x14ac:dyDescent="0.25">
      <c r="A37" s="7">
        <v>35</v>
      </c>
      <c r="B37" s="6" t="s">
        <v>14</v>
      </c>
      <c r="C37" s="6" t="s">
        <v>90</v>
      </c>
      <c r="D37" s="6" t="s">
        <v>91</v>
      </c>
      <c r="E37" s="6" t="s">
        <v>26</v>
      </c>
      <c r="F37" s="7" t="s">
        <v>27</v>
      </c>
      <c r="G37" s="7" t="s">
        <v>19</v>
      </c>
      <c r="H37" s="6" t="s">
        <v>53</v>
      </c>
      <c r="I37" s="6" t="s">
        <v>192</v>
      </c>
      <c r="J37" s="9">
        <v>44929</v>
      </c>
      <c r="K37" s="9">
        <v>45046</v>
      </c>
    </row>
    <row r="38" spans="1:11" ht="71.25" x14ac:dyDescent="0.25">
      <c r="A38" s="7">
        <v>36</v>
      </c>
      <c r="B38" s="6" t="s">
        <v>64</v>
      </c>
      <c r="C38" s="6" t="s">
        <v>92</v>
      </c>
      <c r="D38" s="6" t="s">
        <v>93</v>
      </c>
      <c r="E38" s="6" t="s">
        <v>26</v>
      </c>
      <c r="F38" s="7" t="s">
        <v>27</v>
      </c>
      <c r="G38" s="7" t="s">
        <v>28</v>
      </c>
      <c r="H38" s="6" t="s">
        <v>34</v>
      </c>
      <c r="I38" s="6" t="s">
        <v>192</v>
      </c>
      <c r="J38" s="9">
        <v>44929</v>
      </c>
      <c r="K38" s="9">
        <v>45046</v>
      </c>
    </row>
    <row r="39" spans="1:11" ht="42.75" x14ac:dyDescent="0.25">
      <c r="A39" s="7">
        <v>37</v>
      </c>
      <c r="B39" s="6" t="s">
        <v>94</v>
      </c>
      <c r="C39" s="6" t="s">
        <v>95</v>
      </c>
      <c r="D39" s="6" t="s">
        <v>96</v>
      </c>
      <c r="E39" s="6" t="s">
        <v>26</v>
      </c>
      <c r="F39" s="7" t="s">
        <v>27</v>
      </c>
      <c r="G39" s="7" t="s">
        <v>19</v>
      </c>
      <c r="H39" s="6" t="s">
        <v>20</v>
      </c>
      <c r="I39" s="6" t="s">
        <v>10</v>
      </c>
      <c r="J39" s="9">
        <v>44929</v>
      </c>
      <c r="K39" s="9">
        <v>45046</v>
      </c>
    </row>
    <row r="40" spans="1:11" ht="57" customHeight="1" x14ac:dyDescent="0.25">
      <c r="A40" s="7">
        <v>38</v>
      </c>
      <c r="B40" s="6" t="s">
        <v>97</v>
      </c>
      <c r="C40" s="6" t="s">
        <v>98</v>
      </c>
      <c r="D40" s="6" t="s">
        <v>99</v>
      </c>
      <c r="E40" s="6" t="s">
        <v>26</v>
      </c>
      <c r="F40" s="7" t="s">
        <v>27</v>
      </c>
      <c r="G40" s="7" t="s">
        <v>28</v>
      </c>
      <c r="H40" s="6" t="s">
        <v>53</v>
      </c>
      <c r="I40" s="6" t="s">
        <v>192</v>
      </c>
      <c r="J40" s="9">
        <v>44929</v>
      </c>
      <c r="K40" s="9">
        <v>45046</v>
      </c>
    </row>
    <row r="41" spans="1:11" ht="71.25" x14ac:dyDescent="0.25">
      <c r="A41" s="7">
        <v>39</v>
      </c>
      <c r="B41" s="6" t="s">
        <v>100</v>
      </c>
      <c r="C41" s="6" t="s">
        <v>101</v>
      </c>
      <c r="D41" s="6" t="s">
        <v>78</v>
      </c>
      <c r="E41" s="6" t="s">
        <v>26</v>
      </c>
      <c r="F41" s="7" t="s">
        <v>40</v>
      </c>
      <c r="G41" s="7" t="s">
        <v>19</v>
      </c>
      <c r="H41" s="6" t="s">
        <v>53</v>
      </c>
      <c r="I41" s="6" t="s">
        <v>192</v>
      </c>
      <c r="J41" s="9">
        <v>44929</v>
      </c>
      <c r="K41" s="9">
        <v>45046</v>
      </c>
    </row>
    <row r="42" spans="1:11" ht="57" x14ac:dyDescent="0.25">
      <c r="A42" s="7">
        <v>40</v>
      </c>
      <c r="B42" s="6" t="s">
        <v>102</v>
      </c>
      <c r="C42" s="6" t="s">
        <v>103</v>
      </c>
      <c r="D42" s="6" t="s">
        <v>104</v>
      </c>
      <c r="E42" s="6" t="s">
        <v>26</v>
      </c>
      <c r="F42" s="6" t="s">
        <v>27</v>
      </c>
      <c r="G42" s="6" t="s">
        <v>19</v>
      </c>
      <c r="H42" s="6" t="s">
        <v>20</v>
      </c>
      <c r="I42" s="6" t="s">
        <v>10</v>
      </c>
      <c r="J42" s="9">
        <v>44929</v>
      </c>
      <c r="K42" s="9">
        <v>45046</v>
      </c>
    </row>
    <row r="43" spans="1:11" ht="57" x14ac:dyDescent="0.25">
      <c r="A43" s="7">
        <v>41</v>
      </c>
      <c r="B43" s="6" t="s">
        <v>102</v>
      </c>
      <c r="C43" s="6" t="s">
        <v>103</v>
      </c>
      <c r="D43" s="6" t="s">
        <v>104</v>
      </c>
      <c r="E43" s="6" t="s">
        <v>26</v>
      </c>
      <c r="F43" s="7" t="s">
        <v>27</v>
      </c>
      <c r="G43" s="7" t="s">
        <v>19</v>
      </c>
      <c r="H43" s="6" t="s">
        <v>34</v>
      </c>
      <c r="I43" s="6" t="s">
        <v>198</v>
      </c>
      <c r="J43" s="9">
        <v>44929</v>
      </c>
      <c r="K43" s="9">
        <v>45046</v>
      </c>
    </row>
    <row r="44" spans="1:11" ht="42.75" x14ac:dyDescent="0.25">
      <c r="A44" s="7">
        <v>42</v>
      </c>
      <c r="B44" s="6" t="s">
        <v>105</v>
      </c>
      <c r="C44" s="6" t="s">
        <v>106</v>
      </c>
      <c r="D44" s="6" t="s">
        <v>37</v>
      </c>
      <c r="E44" s="6" t="s">
        <v>26</v>
      </c>
      <c r="F44" s="7" t="s">
        <v>27</v>
      </c>
      <c r="G44" s="7" t="s">
        <v>28</v>
      </c>
      <c r="H44" s="6" t="s">
        <v>20</v>
      </c>
      <c r="I44" s="6" t="s">
        <v>10</v>
      </c>
      <c r="J44" s="9">
        <v>44929</v>
      </c>
      <c r="K44" s="9">
        <v>45046</v>
      </c>
    </row>
    <row r="45" spans="1:11" ht="57" x14ac:dyDescent="0.25">
      <c r="A45" s="7">
        <v>43</v>
      </c>
      <c r="B45" s="6" t="s">
        <v>29</v>
      </c>
      <c r="C45" s="6" t="s">
        <v>30</v>
      </c>
      <c r="D45" s="6" t="s">
        <v>107</v>
      </c>
      <c r="E45" s="6" t="s">
        <v>26</v>
      </c>
      <c r="F45" s="7" t="s">
        <v>27</v>
      </c>
      <c r="G45" s="7" t="s">
        <v>19</v>
      </c>
      <c r="H45" s="6" t="s">
        <v>20</v>
      </c>
      <c r="I45" s="6" t="s">
        <v>10</v>
      </c>
      <c r="J45" s="9">
        <v>44929</v>
      </c>
      <c r="K45" s="9">
        <v>45046</v>
      </c>
    </row>
    <row r="46" spans="1:11" ht="42.75" x14ac:dyDescent="0.25">
      <c r="A46" s="7">
        <v>44</v>
      </c>
      <c r="B46" s="6" t="s">
        <v>51</v>
      </c>
      <c r="C46" s="6" t="s">
        <v>52</v>
      </c>
      <c r="D46" s="6" t="s">
        <v>108</v>
      </c>
      <c r="E46" s="6" t="s">
        <v>26</v>
      </c>
      <c r="F46" s="7" t="s">
        <v>27</v>
      </c>
      <c r="G46" s="7" t="s">
        <v>28</v>
      </c>
      <c r="H46" s="6" t="s">
        <v>20</v>
      </c>
      <c r="I46" s="6" t="s">
        <v>10</v>
      </c>
      <c r="J46" s="9">
        <v>44929</v>
      </c>
      <c r="K46" s="9">
        <v>45046</v>
      </c>
    </row>
    <row r="47" spans="1:11" ht="71.25" x14ac:dyDescent="0.25">
      <c r="A47" s="7">
        <v>45</v>
      </c>
      <c r="B47" s="6" t="s">
        <v>109</v>
      </c>
      <c r="C47" s="6" t="s">
        <v>110</v>
      </c>
      <c r="D47" s="6" t="s">
        <v>31</v>
      </c>
      <c r="E47" s="6" t="s">
        <v>26</v>
      </c>
      <c r="F47" s="7" t="s">
        <v>40</v>
      </c>
      <c r="G47" s="7" t="s">
        <v>28</v>
      </c>
      <c r="H47" s="6" t="s">
        <v>34</v>
      </c>
      <c r="I47" s="6" t="s">
        <v>192</v>
      </c>
      <c r="J47" s="9">
        <v>44929</v>
      </c>
      <c r="K47" s="9">
        <v>45046</v>
      </c>
    </row>
    <row r="48" spans="1:11" ht="42.75" x14ac:dyDescent="0.25">
      <c r="A48" s="7">
        <v>46</v>
      </c>
      <c r="B48" s="6" t="s">
        <v>36</v>
      </c>
      <c r="C48" s="6" t="s">
        <v>36</v>
      </c>
      <c r="D48" s="6" t="s">
        <v>111</v>
      </c>
      <c r="E48" s="6" t="s">
        <v>26</v>
      </c>
      <c r="F48" s="7" t="s">
        <v>27</v>
      </c>
      <c r="G48" s="7" t="s">
        <v>28</v>
      </c>
      <c r="H48" s="6" t="s">
        <v>20</v>
      </c>
      <c r="I48" s="6" t="s">
        <v>10</v>
      </c>
      <c r="J48" s="9">
        <v>44929</v>
      </c>
      <c r="K48" s="9">
        <v>45046</v>
      </c>
    </row>
    <row r="49" spans="1:11" ht="85.5" x14ac:dyDescent="0.25">
      <c r="A49" s="7">
        <v>47</v>
      </c>
      <c r="B49" s="6" t="s">
        <v>112</v>
      </c>
      <c r="C49" s="6" t="s">
        <v>113</v>
      </c>
      <c r="D49" s="6" t="s">
        <v>114</v>
      </c>
      <c r="E49" s="6" t="s">
        <v>26</v>
      </c>
      <c r="F49" s="7" t="s">
        <v>27</v>
      </c>
      <c r="G49" s="7" t="s">
        <v>19</v>
      </c>
      <c r="H49" s="6" t="s">
        <v>20</v>
      </c>
      <c r="I49" s="6" t="s">
        <v>10</v>
      </c>
      <c r="J49" s="9">
        <v>44929</v>
      </c>
      <c r="K49" s="9">
        <v>45046</v>
      </c>
    </row>
    <row r="50" spans="1:11" ht="42.75" x14ac:dyDescent="0.25">
      <c r="A50" s="7">
        <v>48</v>
      </c>
      <c r="B50" s="6" t="s">
        <v>115</v>
      </c>
      <c r="C50" s="6" t="s">
        <v>116</v>
      </c>
      <c r="D50" s="6" t="s">
        <v>25</v>
      </c>
      <c r="E50" s="6" t="s">
        <v>26</v>
      </c>
      <c r="F50" s="7" t="s">
        <v>27</v>
      </c>
      <c r="G50" s="7" t="s">
        <v>28</v>
      </c>
      <c r="H50" s="6" t="s">
        <v>20</v>
      </c>
      <c r="I50" s="6" t="s">
        <v>10</v>
      </c>
      <c r="J50" s="9">
        <v>44929</v>
      </c>
      <c r="K50" s="9">
        <v>45046</v>
      </c>
    </row>
    <row r="51" spans="1:11" ht="42.75" x14ac:dyDescent="0.25">
      <c r="A51" s="7">
        <v>49</v>
      </c>
      <c r="B51" s="6" t="s">
        <v>97</v>
      </c>
      <c r="C51" s="6" t="s">
        <v>117</v>
      </c>
      <c r="D51" s="6" t="s">
        <v>16</v>
      </c>
      <c r="E51" s="6" t="s">
        <v>26</v>
      </c>
      <c r="F51" s="7" t="s">
        <v>27</v>
      </c>
      <c r="G51" s="7" t="s">
        <v>28</v>
      </c>
      <c r="H51" s="6" t="s">
        <v>20</v>
      </c>
      <c r="I51" s="6" t="s">
        <v>10</v>
      </c>
      <c r="J51" s="9">
        <v>44929</v>
      </c>
      <c r="K51" s="9">
        <v>45046</v>
      </c>
    </row>
    <row r="52" spans="1:11" ht="71.25" customHeight="1" x14ac:dyDescent="0.25">
      <c r="A52" s="7">
        <v>50</v>
      </c>
      <c r="B52" s="6" t="s">
        <v>118</v>
      </c>
      <c r="C52" s="6" t="s">
        <v>119</v>
      </c>
      <c r="D52" s="6" t="s">
        <v>16</v>
      </c>
      <c r="E52" s="6" t="s">
        <v>26</v>
      </c>
      <c r="F52" s="7" t="s">
        <v>27</v>
      </c>
      <c r="G52" s="7" t="s">
        <v>28</v>
      </c>
      <c r="H52" s="6" t="s">
        <v>34</v>
      </c>
      <c r="I52" s="6" t="s">
        <v>192</v>
      </c>
      <c r="J52" s="9">
        <v>44935</v>
      </c>
      <c r="K52" s="9">
        <v>45046</v>
      </c>
    </row>
    <row r="53" spans="1:11" ht="28.5" x14ac:dyDescent="0.25">
      <c r="A53" s="7">
        <v>51</v>
      </c>
      <c r="B53" s="6" t="s">
        <v>120</v>
      </c>
      <c r="C53" s="6" t="s">
        <v>121</v>
      </c>
      <c r="D53" s="6" t="s">
        <v>16</v>
      </c>
      <c r="E53" s="6" t="s">
        <v>26</v>
      </c>
      <c r="F53" s="7" t="s">
        <v>27</v>
      </c>
      <c r="G53" s="7" t="s">
        <v>19</v>
      </c>
      <c r="H53" s="6" t="s">
        <v>20</v>
      </c>
      <c r="I53" s="6" t="s">
        <v>10</v>
      </c>
      <c r="J53" s="9">
        <v>44935</v>
      </c>
      <c r="K53" s="9">
        <v>45046</v>
      </c>
    </row>
    <row r="54" spans="1:11" ht="71.25" x14ac:dyDescent="0.25">
      <c r="A54" s="7">
        <v>52</v>
      </c>
      <c r="B54" s="6" t="s">
        <v>122</v>
      </c>
      <c r="C54" s="6" t="s">
        <v>122</v>
      </c>
      <c r="D54" s="6" t="s">
        <v>123</v>
      </c>
      <c r="E54" s="6" t="s">
        <v>26</v>
      </c>
      <c r="F54" s="6" t="s">
        <v>40</v>
      </c>
      <c r="G54" s="6" t="s">
        <v>28</v>
      </c>
      <c r="H54" s="6" t="s">
        <v>53</v>
      </c>
      <c r="I54" s="6" t="s">
        <v>192</v>
      </c>
      <c r="J54" s="9">
        <v>44935</v>
      </c>
      <c r="K54" s="9">
        <v>45046</v>
      </c>
    </row>
    <row r="55" spans="1:11" ht="57" x14ac:dyDescent="0.25">
      <c r="A55" s="7">
        <v>53</v>
      </c>
      <c r="B55" s="6" t="s">
        <v>124</v>
      </c>
      <c r="C55" s="6" t="s">
        <v>125</v>
      </c>
      <c r="D55" s="6" t="s">
        <v>78</v>
      </c>
      <c r="E55" s="6" t="s">
        <v>26</v>
      </c>
      <c r="F55" s="6" t="s">
        <v>40</v>
      </c>
      <c r="G55" s="6" t="s">
        <v>19</v>
      </c>
      <c r="H55" s="6" t="s">
        <v>53</v>
      </c>
      <c r="I55" s="6" t="s">
        <v>192</v>
      </c>
      <c r="J55" s="9">
        <v>44935</v>
      </c>
      <c r="K55" s="9">
        <v>45046</v>
      </c>
    </row>
    <row r="56" spans="1:11" ht="42.75" x14ac:dyDescent="0.25">
      <c r="A56" s="7">
        <v>54</v>
      </c>
      <c r="B56" s="6" t="s">
        <v>126</v>
      </c>
      <c r="C56" s="6" t="s">
        <v>127</v>
      </c>
      <c r="D56" s="6" t="s">
        <v>50</v>
      </c>
      <c r="E56" s="6" t="s">
        <v>26</v>
      </c>
      <c r="F56" s="6" t="s">
        <v>27</v>
      </c>
      <c r="G56" s="6" t="s">
        <v>28</v>
      </c>
      <c r="H56" s="6" t="s">
        <v>20</v>
      </c>
      <c r="I56" s="6" t="s">
        <v>10</v>
      </c>
      <c r="J56" s="9">
        <v>44935</v>
      </c>
      <c r="K56" s="9">
        <v>45046</v>
      </c>
    </row>
    <row r="57" spans="1:11" ht="99.75" x14ac:dyDescent="0.25">
      <c r="A57" s="7">
        <v>55</v>
      </c>
      <c r="B57" s="6" t="s">
        <v>122</v>
      </c>
      <c r="C57" s="6" t="s">
        <v>122</v>
      </c>
      <c r="D57" s="6" t="s">
        <v>128</v>
      </c>
      <c r="E57" s="6" t="s">
        <v>26</v>
      </c>
      <c r="F57" s="6" t="s">
        <v>27</v>
      </c>
      <c r="G57" s="6" t="s">
        <v>28</v>
      </c>
      <c r="H57" s="6" t="s">
        <v>20</v>
      </c>
      <c r="I57" s="6" t="s">
        <v>10</v>
      </c>
      <c r="J57" s="9">
        <v>44939</v>
      </c>
      <c r="K57" s="9">
        <v>45046</v>
      </c>
    </row>
    <row r="58" spans="1:11" ht="71.25" x14ac:dyDescent="0.25">
      <c r="A58" s="7">
        <v>56</v>
      </c>
      <c r="B58" s="6" t="s">
        <v>122</v>
      </c>
      <c r="C58" s="6" t="s">
        <v>122</v>
      </c>
      <c r="D58" s="6" t="s">
        <v>129</v>
      </c>
      <c r="E58" s="6" t="s">
        <v>26</v>
      </c>
      <c r="F58" s="6" t="s">
        <v>27</v>
      </c>
      <c r="G58" s="6" t="s">
        <v>28</v>
      </c>
      <c r="H58" s="6" t="s">
        <v>20</v>
      </c>
      <c r="I58" s="6" t="s">
        <v>10</v>
      </c>
      <c r="J58" s="9">
        <v>44939</v>
      </c>
      <c r="K58" s="9">
        <v>45046</v>
      </c>
    </row>
    <row r="59" spans="1:11" ht="71.25" customHeight="1" x14ac:dyDescent="0.25">
      <c r="A59" s="7">
        <v>57</v>
      </c>
      <c r="B59" s="6" t="s">
        <v>54</v>
      </c>
      <c r="C59" s="6" t="s">
        <v>54</v>
      </c>
      <c r="D59" s="6" t="s">
        <v>25</v>
      </c>
      <c r="E59" s="6" t="s">
        <v>26</v>
      </c>
      <c r="F59" s="6" t="s">
        <v>27</v>
      </c>
      <c r="G59" s="6" t="s">
        <v>28</v>
      </c>
      <c r="H59" s="6" t="s">
        <v>34</v>
      </c>
      <c r="I59" s="11" t="s">
        <v>192</v>
      </c>
      <c r="J59" s="9">
        <v>44942</v>
      </c>
      <c r="K59" s="9">
        <v>45046</v>
      </c>
    </row>
    <row r="60" spans="1:11" ht="42.75" x14ac:dyDescent="0.25">
      <c r="A60" s="7">
        <v>58</v>
      </c>
      <c r="B60" s="6" t="s">
        <v>48</v>
      </c>
      <c r="C60" s="6" t="s">
        <v>49</v>
      </c>
      <c r="D60" s="6" t="s">
        <v>96</v>
      </c>
      <c r="E60" s="6" t="s">
        <v>26</v>
      </c>
      <c r="F60" s="6" t="s">
        <v>27</v>
      </c>
      <c r="G60" s="6" t="s">
        <v>28</v>
      </c>
      <c r="H60" s="6" t="s">
        <v>20</v>
      </c>
      <c r="I60" s="6" t="s">
        <v>10</v>
      </c>
      <c r="J60" s="9">
        <v>44942</v>
      </c>
      <c r="K60" s="9">
        <v>45046</v>
      </c>
    </row>
    <row r="61" spans="1:11" ht="57" customHeight="1" x14ac:dyDescent="0.25">
      <c r="A61" s="7">
        <v>59</v>
      </c>
      <c r="B61" s="6" t="s">
        <v>14</v>
      </c>
      <c r="C61" s="6" t="s">
        <v>130</v>
      </c>
      <c r="D61" s="6" t="s">
        <v>16</v>
      </c>
      <c r="E61" s="6" t="s">
        <v>26</v>
      </c>
      <c r="F61" s="6" t="s">
        <v>27</v>
      </c>
      <c r="G61" s="6" t="s">
        <v>28</v>
      </c>
      <c r="H61" s="6" t="s">
        <v>34</v>
      </c>
      <c r="I61" s="6" t="s">
        <v>192</v>
      </c>
      <c r="J61" s="9">
        <v>44942</v>
      </c>
      <c r="K61" s="9">
        <v>45046</v>
      </c>
    </row>
    <row r="62" spans="1:11" ht="57" x14ac:dyDescent="0.25">
      <c r="A62" s="7">
        <v>60</v>
      </c>
      <c r="B62" s="6" t="s">
        <v>29</v>
      </c>
      <c r="C62" s="6" t="s">
        <v>30</v>
      </c>
      <c r="D62" s="6" t="s">
        <v>43</v>
      </c>
      <c r="E62" s="6" t="s">
        <v>26</v>
      </c>
      <c r="F62" s="7" t="s">
        <v>27</v>
      </c>
      <c r="G62" s="7" t="s">
        <v>19</v>
      </c>
      <c r="H62" s="6" t="s">
        <v>20</v>
      </c>
      <c r="I62" s="6" t="s">
        <v>10</v>
      </c>
      <c r="J62" s="9">
        <v>44943</v>
      </c>
      <c r="K62" s="9">
        <v>45046</v>
      </c>
    </row>
    <row r="63" spans="1:11" ht="42.75" x14ac:dyDescent="0.25">
      <c r="A63" s="7">
        <v>61</v>
      </c>
      <c r="B63" s="6" t="s">
        <v>36</v>
      </c>
      <c r="C63" s="6" t="s">
        <v>36</v>
      </c>
      <c r="D63" s="6" t="s">
        <v>131</v>
      </c>
      <c r="E63" s="6" t="s">
        <v>26</v>
      </c>
      <c r="F63" s="7" t="s">
        <v>27</v>
      </c>
      <c r="G63" s="7" t="s">
        <v>28</v>
      </c>
      <c r="H63" s="6" t="s">
        <v>132</v>
      </c>
      <c r="I63" s="6" t="s">
        <v>199</v>
      </c>
      <c r="J63" s="9">
        <v>44942</v>
      </c>
      <c r="K63" s="9">
        <v>44996</v>
      </c>
    </row>
    <row r="64" spans="1:11" ht="71.25" x14ac:dyDescent="0.25">
      <c r="A64" s="7">
        <v>62</v>
      </c>
      <c r="B64" s="6" t="s">
        <v>14</v>
      </c>
      <c r="C64" s="6" t="s">
        <v>71</v>
      </c>
      <c r="D64" s="6" t="s">
        <v>16</v>
      </c>
      <c r="E64" s="6" t="s">
        <v>26</v>
      </c>
      <c r="F64" s="7" t="s">
        <v>27</v>
      </c>
      <c r="G64" s="7" t="s">
        <v>28</v>
      </c>
      <c r="H64" s="6" t="s">
        <v>34</v>
      </c>
      <c r="I64" s="6" t="s">
        <v>200</v>
      </c>
      <c r="J64" s="9">
        <v>44942</v>
      </c>
      <c r="K64" s="9">
        <v>45046</v>
      </c>
    </row>
    <row r="65" spans="1:11" ht="42.75" x14ac:dyDescent="0.25">
      <c r="A65" s="7">
        <v>63</v>
      </c>
      <c r="B65" s="6" t="s">
        <v>36</v>
      </c>
      <c r="C65" s="6" t="s">
        <v>36</v>
      </c>
      <c r="D65" s="6" t="s">
        <v>133</v>
      </c>
      <c r="E65" s="6" t="s">
        <v>26</v>
      </c>
      <c r="F65" s="6" t="s">
        <v>27</v>
      </c>
      <c r="G65" s="6" t="s">
        <v>28</v>
      </c>
      <c r="H65" s="6" t="s">
        <v>132</v>
      </c>
      <c r="I65" s="6" t="s">
        <v>201</v>
      </c>
      <c r="J65" s="9">
        <v>44943</v>
      </c>
      <c r="K65" s="9">
        <v>44957</v>
      </c>
    </row>
    <row r="66" spans="1:11" ht="71.25" customHeight="1" x14ac:dyDescent="0.25">
      <c r="A66" s="7">
        <v>64</v>
      </c>
      <c r="B66" s="6" t="s">
        <v>23</v>
      </c>
      <c r="C66" s="6" t="s">
        <v>24</v>
      </c>
      <c r="D66" s="6" t="s">
        <v>31</v>
      </c>
      <c r="E66" s="6" t="s">
        <v>26</v>
      </c>
      <c r="F66" s="7" t="s">
        <v>27</v>
      </c>
      <c r="G66" s="7" t="s">
        <v>28</v>
      </c>
      <c r="H66" s="6" t="s">
        <v>34</v>
      </c>
      <c r="I66" s="11" t="s">
        <v>192</v>
      </c>
      <c r="J66" s="9">
        <v>44943</v>
      </c>
      <c r="K66" s="9">
        <v>45046</v>
      </c>
    </row>
    <row r="67" spans="1:11" ht="42.75" x14ac:dyDescent="0.25">
      <c r="A67" s="7">
        <v>65</v>
      </c>
      <c r="B67" s="6" t="s">
        <v>36</v>
      </c>
      <c r="C67" s="6" t="s">
        <v>36</v>
      </c>
      <c r="D67" s="6" t="s">
        <v>134</v>
      </c>
      <c r="E67" s="6" t="s">
        <v>26</v>
      </c>
      <c r="F67" s="7" t="s">
        <v>27</v>
      </c>
      <c r="G67" s="7" t="s">
        <v>28</v>
      </c>
      <c r="H67" s="6" t="s">
        <v>132</v>
      </c>
      <c r="I67" s="6" t="s">
        <v>202</v>
      </c>
      <c r="J67" s="9">
        <v>44945</v>
      </c>
      <c r="K67" s="9">
        <v>44989</v>
      </c>
    </row>
    <row r="68" spans="1:11" ht="85.5" x14ac:dyDescent="0.25">
      <c r="A68" s="7">
        <v>66</v>
      </c>
      <c r="B68" s="8" t="s">
        <v>135</v>
      </c>
      <c r="C68" s="8" t="s">
        <v>136</v>
      </c>
      <c r="D68" s="8" t="s">
        <v>137</v>
      </c>
      <c r="E68" s="6" t="s">
        <v>26</v>
      </c>
      <c r="F68" s="8" t="s">
        <v>40</v>
      </c>
      <c r="G68" s="8" t="s">
        <v>19</v>
      </c>
      <c r="H68" s="6" t="s">
        <v>53</v>
      </c>
      <c r="I68" s="8" t="s">
        <v>192</v>
      </c>
      <c r="J68" s="12">
        <v>44949</v>
      </c>
      <c r="K68" s="12">
        <v>45046</v>
      </c>
    </row>
    <row r="69" spans="1:11" ht="42.75" x14ac:dyDescent="0.25">
      <c r="A69" s="7">
        <v>67</v>
      </c>
      <c r="B69" s="6" t="s">
        <v>105</v>
      </c>
      <c r="C69" s="6" t="s">
        <v>127</v>
      </c>
      <c r="D69" s="6" t="s">
        <v>50</v>
      </c>
      <c r="E69" s="6" t="s">
        <v>26</v>
      </c>
      <c r="F69" s="6" t="s">
        <v>27</v>
      </c>
      <c r="G69" s="6" t="s">
        <v>28</v>
      </c>
      <c r="H69" s="6" t="s">
        <v>20</v>
      </c>
      <c r="I69" s="6" t="s">
        <v>10</v>
      </c>
      <c r="J69" s="9">
        <v>44958</v>
      </c>
      <c r="K69" s="9">
        <v>45046</v>
      </c>
    </row>
    <row r="70" spans="1:11" ht="57" x14ac:dyDescent="0.25">
      <c r="A70" s="7">
        <v>68</v>
      </c>
      <c r="B70" s="8" t="s">
        <v>29</v>
      </c>
      <c r="C70" s="8" t="s">
        <v>30</v>
      </c>
      <c r="D70" s="8" t="s">
        <v>96</v>
      </c>
      <c r="E70" s="6" t="s">
        <v>26</v>
      </c>
      <c r="F70" s="8" t="s">
        <v>27</v>
      </c>
      <c r="G70" s="8" t="s">
        <v>28</v>
      </c>
      <c r="H70" s="6" t="s">
        <v>132</v>
      </c>
      <c r="I70" s="8" t="s">
        <v>192</v>
      </c>
      <c r="J70" s="12">
        <v>44958</v>
      </c>
      <c r="K70" s="12">
        <v>44989</v>
      </c>
    </row>
    <row r="71" spans="1:11" ht="57" x14ac:dyDescent="0.25">
      <c r="A71" s="7">
        <v>69</v>
      </c>
      <c r="B71" s="8" t="s">
        <v>138</v>
      </c>
      <c r="C71" s="8" t="s">
        <v>139</v>
      </c>
      <c r="D71" s="8" t="s">
        <v>140</v>
      </c>
      <c r="E71" s="6" t="s">
        <v>26</v>
      </c>
      <c r="F71" s="8" t="s">
        <v>27</v>
      </c>
      <c r="G71" s="8" t="s">
        <v>19</v>
      </c>
      <c r="H71" s="6" t="s">
        <v>20</v>
      </c>
      <c r="I71" s="8" t="s">
        <v>10</v>
      </c>
      <c r="J71" s="12">
        <v>44958</v>
      </c>
      <c r="K71" s="12">
        <v>45046</v>
      </c>
    </row>
    <row r="72" spans="1:11" ht="42.75" x14ac:dyDescent="0.25">
      <c r="A72" s="7">
        <v>70</v>
      </c>
      <c r="B72" s="8" t="s">
        <v>126</v>
      </c>
      <c r="C72" s="8" t="s">
        <v>141</v>
      </c>
      <c r="D72" s="8" t="s">
        <v>25</v>
      </c>
      <c r="E72" s="6" t="s">
        <v>26</v>
      </c>
      <c r="F72" s="8" t="s">
        <v>27</v>
      </c>
      <c r="G72" s="8" t="s">
        <v>28</v>
      </c>
      <c r="H72" s="6" t="s">
        <v>20</v>
      </c>
      <c r="I72" s="8" t="s">
        <v>10</v>
      </c>
      <c r="J72" s="12">
        <v>44958</v>
      </c>
      <c r="K72" s="12">
        <v>45046</v>
      </c>
    </row>
    <row r="73" spans="1:11" ht="57" x14ac:dyDescent="0.25">
      <c r="A73" s="7">
        <v>71</v>
      </c>
      <c r="B73" s="8" t="s">
        <v>124</v>
      </c>
      <c r="C73" s="8" t="s">
        <v>125</v>
      </c>
      <c r="D73" s="8" t="s">
        <v>78</v>
      </c>
      <c r="E73" s="6" t="s">
        <v>26</v>
      </c>
      <c r="F73" s="8" t="s">
        <v>40</v>
      </c>
      <c r="G73" s="8" t="s">
        <v>28</v>
      </c>
      <c r="H73" s="6" t="s">
        <v>34</v>
      </c>
      <c r="I73" s="8" t="s">
        <v>192</v>
      </c>
      <c r="J73" s="12">
        <v>44958</v>
      </c>
      <c r="K73" s="12">
        <v>45046</v>
      </c>
    </row>
    <row r="74" spans="1:11" ht="57" x14ac:dyDescent="0.25">
      <c r="A74" s="7">
        <v>72</v>
      </c>
      <c r="B74" s="8" t="s">
        <v>102</v>
      </c>
      <c r="C74" s="8" t="s">
        <v>142</v>
      </c>
      <c r="D74" s="8" t="s">
        <v>16</v>
      </c>
      <c r="E74" s="6" t="s">
        <v>26</v>
      </c>
      <c r="F74" s="8" t="s">
        <v>27</v>
      </c>
      <c r="G74" s="8" t="s">
        <v>28</v>
      </c>
      <c r="H74" s="6" t="s">
        <v>20</v>
      </c>
      <c r="I74" s="8" t="s">
        <v>10</v>
      </c>
      <c r="J74" s="12">
        <v>44958</v>
      </c>
      <c r="K74" s="12">
        <v>45046</v>
      </c>
    </row>
    <row r="75" spans="1:11" ht="85.5" x14ac:dyDescent="0.25">
      <c r="A75" s="7">
        <v>73</v>
      </c>
      <c r="B75" s="6" t="s">
        <v>64</v>
      </c>
      <c r="C75" s="6" t="s">
        <v>65</v>
      </c>
      <c r="D75" s="6" t="s">
        <v>66</v>
      </c>
      <c r="E75" s="6" t="s">
        <v>17</v>
      </c>
      <c r="F75" s="7" t="s">
        <v>27</v>
      </c>
      <c r="G75" s="7" t="s">
        <v>19</v>
      </c>
      <c r="H75" s="6" t="s">
        <v>53</v>
      </c>
      <c r="I75" s="6" t="s">
        <v>192</v>
      </c>
      <c r="J75" s="9">
        <v>44960</v>
      </c>
      <c r="K75" s="9"/>
    </row>
    <row r="76" spans="1:11" ht="99.75" x14ac:dyDescent="0.25">
      <c r="A76" s="7">
        <v>74</v>
      </c>
      <c r="B76" s="6" t="s">
        <v>64</v>
      </c>
      <c r="C76" s="6" t="s">
        <v>67</v>
      </c>
      <c r="D76" s="6" t="s">
        <v>68</v>
      </c>
      <c r="E76" s="6" t="s">
        <v>17</v>
      </c>
      <c r="F76" s="7" t="s">
        <v>27</v>
      </c>
      <c r="G76" s="7" t="s">
        <v>28</v>
      </c>
      <c r="H76" s="6" t="s">
        <v>34</v>
      </c>
      <c r="I76" s="6" t="s">
        <v>192</v>
      </c>
      <c r="J76" s="9">
        <v>44960</v>
      </c>
      <c r="K76" s="9"/>
    </row>
    <row r="77" spans="1:11" ht="57" x14ac:dyDescent="0.25">
      <c r="A77" s="7">
        <v>75</v>
      </c>
      <c r="B77" s="6" t="s">
        <v>61</v>
      </c>
      <c r="C77" s="6" t="s">
        <v>69</v>
      </c>
      <c r="D77" s="6" t="s">
        <v>70</v>
      </c>
      <c r="E77" s="6" t="s">
        <v>17</v>
      </c>
      <c r="F77" s="6" t="s">
        <v>27</v>
      </c>
      <c r="G77" s="6" t="s">
        <v>19</v>
      </c>
      <c r="H77" s="6" t="s">
        <v>20</v>
      </c>
      <c r="I77" s="6" t="s">
        <v>10</v>
      </c>
      <c r="J77" s="9">
        <v>44960</v>
      </c>
      <c r="K77" s="9"/>
    </row>
    <row r="78" spans="1:11" ht="71.25" customHeight="1" x14ac:dyDescent="0.25">
      <c r="A78" s="7">
        <v>76</v>
      </c>
      <c r="B78" s="8" t="s">
        <v>29</v>
      </c>
      <c r="C78" s="8" t="s">
        <v>30</v>
      </c>
      <c r="D78" s="8" t="s">
        <v>50</v>
      </c>
      <c r="E78" s="6" t="s">
        <v>26</v>
      </c>
      <c r="F78" s="7" t="s">
        <v>27</v>
      </c>
      <c r="G78" s="7" t="s">
        <v>19</v>
      </c>
      <c r="H78" s="6" t="s">
        <v>53</v>
      </c>
      <c r="I78" s="6" t="s">
        <v>192</v>
      </c>
      <c r="J78" s="9">
        <v>44963</v>
      </c>
      <c r="K78" s="9">
        <v>45046</v>
      </c>
    </row>
    <row r="79" spans="1:11" ht="42.75" x14ac:dyDescent="0.25">
      <c r="A79" s="7">
        <v>77</v>
      </c>
      <c r="B79" s="8" t="s">
        <v>115</v>
      </c>
      <c r="C79" s="8" t="s">
        <v>116</v>
      </c>
      <c r="D79" s="8" t="s">
        <v>31</v>
      </c>
      <c r="E79" s="6" t="s">
        <v>26</v>
      </c>
      <c r="F79" s="7" t="s">
        <v>27</v>
      </c>
      <c r="G79" s="7" t="s">
        <v>19</v>
      </c>
      <c r="H79" s="6" t="s">
        <v>34</v>
      </c>
      <c r="I79" s="6" t="s">
        <v>192</v>
      </c>
      <c r="J79" s="9">
        <v>44963</v>
      </c>
      <c r="K79" s="9">
        <v>45046</v>
      </c>
    </row>
    <row r="80" spans="1:11" ht="57" x14ac:dyDescent="0.25">
      <c r="A80" s="7">
        <v>78</v>
      </c>
      <c r="B80" s="8" t="s">
        <v>29</v>
      </c>
      <c r="C80" s="8" t="s">
        <v>30</v>
      </c>
      <c r="D80" s="8" t="s">
        <v>111</v>
      </c>
      <c r="E80" s="6" t="s">
        <v>26</v>
      </c>
      <c r="F80" s="7" t="s">
        <v>27</v>
      </c>
      <c r="G80" s="7" t="s">
        <v>19</v>
      </c>
      <c r="H80" s="6" t="s">
        <v>34</v>
      </c>
      <c r="I80" s="6" t="s">
        <v>192</v>
      </c>
      <c r="J80" s="9">
        <v>44965</v>
      </c>
      <c r="K80" s="9">
        <v>45046</v>
      </c>
    </row>
    <row r="81" spans="1:11" ht="57" x14ac:dyDescent="0.25">
      <c r="A81" s="7">
        <v>79</v>
      </c>
      <c r="B81" s="8" t="s">
        <v>29</v>
      </c>
      <c r="C81" s="8" t="s">
        <v>30</v>
      </c>
      <c r="D81" s="8" t="s">
        <v>87</v>
      </c>
      <c r="E81" s="6" t="s">
        <v>26</v>
      </c>
      <c r="F81" s="7" t="s">
        <v>27</v>
      </c>
      <c r="G81" s="7" t="s">
        <v>19</v>
      </c>
      <c r="H81" s="6" t="s">
        <v>20</v>
      </c>
      <c r="I81" s="8" t="s">
        <v>10</v>
      </c>
      <c r="J81" s="9">
        <v>44965</v>
      </c>
      <c r="K81" s="9">
        <v>45046</v>
      </c>
    </row>
    <row r="82" spans="1:11" ht="57" x14ac:dyDescent="0.25">
      <c r="A82" s="7">
        <v>80</v>
      </c>
      <c r="B82" s="8" t="s">
        <v>118</v>
      </c>
      <c r="C82" s="8" t="s">
        <v>143</v>
      </c>
      <c r="D82" s="8" t="s">
        <v>144</v>
      </c>
      <c r="E82" s="6" t="s">
        <v>26</v>
      </c>
      <c r="F82" s="7" t="s">
        <v>40</v>
      </c>
      <c r="G82" s="7" t="s">
        <v>19</v>
      </c>
      <c r="H82" s="8" t="s">
        <v>34</v>
      </c>
      <c r="I82" s="8" t="s">
        <v>192</v>
      </c>
      <c r="J82" s="9">
        <v>44973</v>
      </c>
      <c r="K82" s="9">
        <v>45076</v>
      </c>
    </row>
    <row r="83" spans="1:11" ht="42.75" x14ac:dyDescent="0.25">
      <c r="A83" s="7">
        <v>81</v>
      </c>
      <c r="B83" s="8" t="s">
        <v>126</v>
      </c>
      <c r="C83" s="8" t="s">
        <v>145</v>
      </c>
      <c r="D83" s="8" t="s">
        <v>96</v>
      </c>
      <c r="E83" s="6" t="s">
        <v>26</v>
      </c>
      <c r="F83" s="7" t="s">
        <v>27</v>
      </c>
      <c r="G83" s="7" t="s">
        <v>28</v>
      </c>
      <c r="H83" s="6" t="s">
        <v>20</v>
      </c>
      <c r="I83" s="7" t="s">
        <v>10</v>
      </c>
      <c r="J83" s="9">
        <v>44970</v>
      </c>
      <c r="K83" s="9">
        <v>45028</v>
      </c>
    </row>
    <row r="84" spans="1:11" ht="57" x14ac:dyDescent="0.25">
      <c r="A84" s="7">
        <v>82</v>
      </c>
      <c r="B84" s="8" t="s">
        <v>29</v>
      </c>
      <c r="C84" s="8" t="s">
        <v>30</v>
      </c>
      <c r="D84" s="8" t="s">
        <v>146</v>
      </c>
      <c r="E84" s="6" t="s">
        <v>26</v>
      </c>
      <c r="F84" s="7" t="s">
        <v>27</v>
      </c>
      <c r="G84" s="7" t="s">
        <v>19</v>
      </c>
      <c r="H84" s="6" t="s">
        <v>20</v>
      </c>
      <c r="I84" s="7" t="s">
        <v>10</v>
      </c>
      <c r="J84" s="9">
        <v>44979</v>
      </c>
      <c r="K84" s="9">
        <v>45077</v>
      </c>
    </row>
    <row r="85" spans="1:11" ht="43.5" x14ac:dyDescent="0.25">
      <c r="A85" s="7">
        <v>83</v>
      </c>
      <c r="B85" s="8" t="s">
        <v>147</v>
      </c>
      <c r="C85" s="7" t="s">
        <v>147</v>
      </c>
      <c r="D85" s="8" t="s">
        <v>148</v>
      </c>
      <c r="E85" s="6" t="s">
        <v>26</v>
      </c>
      <c r="F85" s="7" t="s">
        <v>27</v>
      </c>
      <c r="G85" s="7" t="s">
        <v>19</v>
      </c>
      <c r="H85" s="6" t="s">
        <v>20</v>
      </c>
      <c r="I85" s="13" t="s">
        <v>203</v>
      </c>
      <c r="J85" s="9">
        <v>44979</v>
      </c>
      <c r="K85" s="9">
        <v>45079</v>
      </c>
    </row>
    <row r="86" spans="1:11" ht="99.75" x14ac:dyDescent="0.25">
      <c r="A86" s="7">
        <v>84</v>
      </c>
      <c r="B86" s="8" t="s">
        <v>138</v>
      </c>
      <c r="C86" s="7" t="s">
        <v>149</v>
      </c>
      <c r="D86" s="8" t="s">
        <v>150</v>
      </c>
      <c r="E86" s="6" t="s">
        <v>26</v>
      </c>
      <c r="F86" s="7" t="s">
        <v>27</v>
      </c>
      <c r="G86" s="7" t="s">
        <v>19</v>
      </c>
      <c r="H86" s="6" t="s">
        <v>20</v>
      </c>
      <c r="I86" s="7" t="s">
        <v>10</v>
      </c>
      <c r="J86" s="9">
        <v>44979</v>
      </c>
      <c r="K86" s="9">
        <v>45077</v>
      </c>
    </row>
    <row r="87" spans="1:11" ht="99.75" x14ac:dyDescent="0.25">
      <c r="A87" s="7">
        <v>85</v>
      </c>
      <c r="B87" s="8" t="s">
        <v>138</v>
      </c>
      <c r="C87" s="7" t="s">
        <v>149</v>
      </c>
      <c r="D87" s="8" t="s">
        <v>151</v>
      </c>
      <c r="E87" s="6" t="s">
        <v>26</v>
      </c>
      <c r="F87" s="7" t="s">
        <v>27</v>
      </c>
      <c r="G87" s="7" t="s">
        <v>19</v>
      </c>
      <c r="H87" s="6" t="s">
        <v>20</v>
      </c>
      <c r="I87" s="7" t="s">
        <v>10</v>
      </c>
      <c r="J87" s="9">
        <v>44979</v>
      </c>
      <c r="K87" s="9">
        <v>45077</v>
      </c>
    </row>
    <row r="88" spans="1:11" ht="28.5" customHeight="1" x14ac:dyDescent="0.25">
      <c r="A88" s="7">
        <v>86</v>
      </c>
      <c r="B88" s="8" t="s">
        <v>152</v>
      </c>
      <c r="C88" s="7" t="s">
        <v>153</v>
      </c>
      <c r="D88" s="7" t="s">
        <v>154</v>
      </c>
      <c r="E88" s="6" t="s">
        <v>26</v>
      </c>
      <c r="F88" s="7" t="s">
        <v>40</v>
      </c>
      <c r="G88" s="7" t="s">
        <v>28</v>
      </c>
      <c r="H88" s="6" t="s">
        <v>34</v>
      </c>
      <c r="I88" s="14" t="s">
        <v>192</v>
      </c>
      <c r="J88" s="9">
        <v>44981</v>
      </c>
      <c r="K88" s="9">
        <v>45000</v>
      </c>
    </row>
    <row r="89" spans="1:11" ht="57" x14ac:dyDescent="0.25">
      <c r="A89" s="7">
        <v>87</v>
      </c>
      <c r="B89" s="8" t="s">
        <v>86</v>
      </c>
      <c r="C89" s="8" t="s">
        <v>86</v>
      </c>
      <c r="D89" s="8" t="s">
        <v>155</v>
      </c>
      <c r="E89" s="6" t="s">
        <v>26</v>
      </c>
      <c r="F89" s="7" t="s">
        <v>27</v>
      </c>
      <c r="G89" s="7" t="s">
        <v>28</v>
      </c>
      <c r="H89" s="6" t="s">
        <v>20</v>
      </c>
      <c r="I89" s="7" t="s">
        <v>10</v>
      </c>
      <c r="J89" s="9">
        <v>44986</v>
      </c>
      <c r="K89" s="9">
        <v>45028</v>
      </c>
    </row>
    <row r="90" spans="1:11" ht="42.75" x14ac:dyDescent="0.25">
      <c r="A90" s="7">
        <v>88</v>
      </c>
      <c r="B90" s="8" t="s">
        <v>156</v>
      </c>
      <c r="C90" s="8" t="s">
        <v>156</v>
      </c>
      <c r="D90" s="8" t="s">
        <v>157</v>
      </c>
      <c r="E90" s="6" t="s">
        <v>26</v>
      </c>
      <c r="F90" s="7" t="s">
        <v>27</v>
      </c>
      <c r="G90" s="7" t="s">
        <v>19</v>
      </c>
      <c r="H90" s="6" t="s">
        <v>20</v>
      </c>
      <c r="I90" s="7" t="s">
        <v>10</v>
      </c>
      <c r="J90" s="9">
        <v>44986</v>
      </c>
      <c r="K90" s="9">
        <v>45077</v>
      </c>
    </row>
    <row r="91" spans="1:11" ht="28.5" x14ac:dyDescent="0.25">
      <c r="A91" s="7">
        <v>89</v>
      </c>
      <c r="B91" s="8" t="s">
        <v>61</v>
      </c>
      <c r="C91" s="8" t="s">
        <v>158</v>
      </c>
      <c r="D91" s="8" t="s">
        <v>159</v>
      </c>
      <c r="E91" s="6" t="s">
        <v>26</v>
      </c>
      <c r="F91" s="7" t="s">
        <v>27</v>
      </c>
      <c r="G91" s="7" t="s">
        <v>19</v>
      </c>
      <c r="H91" s="6" t="s">
        <v>20</v>
      </c>
      <c r="I91" s="7" t="s">
        <v>10</v>
      </c>
      <c r="J91" s="9">
        <v>44986</v>
      </c>
      <c r="K91" s="9">
        <v>45077</v>
      </c>
    </row>
    <row r="92" spans="1:11" ht="42.75" x14ac:dyDescent="0.25">
      <c r="A92" s="7">
        <v>90</v>
      </c>
      <c r="B92" s="8" t="s">
        <v>45</v>
      </c>
      <c r="C92" s="8" t="s">
        <v>46</v>
      </c>
      <c r="D92" s="8" t="s">
        <v>160</v>
      </c>
      <c r="E92" s="6" t="s">
        <v>26</v>
      </c>
      <c r="F92" s="7" t="s">
        <v>27</v>
      </c>
      <c r="G92" s="7" t="s">
        <v>19</v>
      </c>
      <c r="H92" s="6" t="s">
        <v>20</v>
      </c>
      <c r="I92" s="7" t="s">
        <v>10</v>
      </c>
      <c r="J92" s="9">
        <v>44991</v>
      </c>
      <c r="K92" s="9">
        <v>45077</v>
      </c>
    </row>
    <row r="93" spans="1:11" ht="57" x14ac:dyDescent="0.25">
      <c r="A93" s="7">
        <v>91</v>
      </c>
      <c r="B93" s="8" t="s">
        <v>112</v>
      </c>
      <c r="C93" s="8" t="s">
        <v>161</v>
      </c>
      <c r="D93" s="8" t="s">
        <v>93</v>
      </c>
      <c r="E93" s="6" t="s">
        <v>26</v>
      </c>
      <c r="F93" s="7" t="s">
        <v>27</v>
      </c>
      <c r="G93" s="7" t="s">
        <v>28</v>
      </c>
      <c r="H93" s="6" t="s">
        <v>53</v>
      </c>
      <c r="I93" s="6" t="s">
        <v>204</v>
      </c>
      <c r="J93" s="9">
        <v>44991</v>
      </c>
      <c r="K93" s="9">
        <v>45034</v>
      </c>
    </row>
    <row r="94" spans="1:11" ht="57" customHeight="1" x14ac:dyDescent="0.25">
      <c r="A94" s="7">
        <v>92</v>
      </c>
      <c r="B94" s="8" t="s">
        <v>162</v>
      </c>
      <c r="C94" s="8" t="s">
        <v>163</v>
      </c>
      <c r="D94" s="8" t="s">
        <v>25</v>
      </c>
      <c r="E94" s="6" t="s">
        <v>26</v>
      </c>
      <c r="F94" s="7" t="s">
        <v>27</v>
      </c>
      <c r="G94" s="7" t="s">
        <v>19</v>
      </c>
      <c r="H94" s="6" t="s">
        <v>53</v>
      </c>
      <c r="I94" s="6" t="s">
        <v>192</v>
      </c>
      <c r="J94" s="9">
        <v>44991</v>
      </c>
      <c r="K94" s="9">
        <v>45046</v>
      </c>
    </row>
    <row r="95" spans="1:11" ht="57" x14ac:dyDescent="0.25">
      <c r="A95" s="7">
        <v>93</v>
      </c>
      <c r="B95" s="8" t="s">
        <v>29</v>
      </c>
      <c r="C95" s="8" t="s">
        <v>30</v>
      </c>
      <c r="D95" s="8" t="s">
        <v>96</v>
      </c>
      <c r="E95" s="6" t="s">
        <v>26</v>
      </c>
      <c r="F95" s="8" t="s">
        <v>27</v>
      </c>
      <c r="G95" s="7" t="s">
        <v>19</v>
      </c>
      <c r="H95" s="6" t="s">
        <v>34</v>
      </c>
      <c r="I95" s="6" t="s">
        <v>192</v>
      </c>
      <c r="J95" s="12">
        <v>44992</v>
      </c>
      <c r="K95" s="12">
        <v>45138</v>
      </c>
    </row>
    <row r="96" spans="1:11" ht="42.75" x14ac:dyDescent="0.25">
      <c r="A96" s="7">
        <v>94</v>
      </c>
      <c r="B96" s="8" t="s">
        <v>164</v>
      </c>
      <c r="C96" s="8" t="s">
        <v>165</v>
      </c>
      <c r="D96" s="8" t="s">
        <v>166</v>
      </c>
      <c r="E96" s="6" t="s">
        <v>26</v>
      </c>
      <c r="F96" s="7" t="s">
        <v>27</v>
      </c>
      <c r="G96" s="7" t="s">
        <v>19</v>
      </c>
      <c r="H96" s="6" t="s">
        <v>20</v>
      </c>
      <c r="I96" s="15"/>
      <c r="J96" s="9">
        <v>44998</v>
      </c>
      <c r="K96" s="9">
        <v>45107</v>
      </c>
    </row>
    <row r="97" spans="1:11" ht="57" customHeight="1" x14ac:dyDescent="0.25">
      <c r="A97" s="7">
        <v>95</v>
      </c>
      <c r="B97" s="8" t="s">
        <v>36</v>
      </c>
      <c r="C97" s="8" t="s">
        <v>36</v>
      </c>
      <c r="D97" s="8" t="s">
        <v>167</v>
      </c>
      <c r="E97" s="6" t="s">
        <v>26</v>
      </c>
      <c r="F97" s="7" t="s">
        <v>27</v>
      </c>
      <c r="G97" s="7" t="s">
        <v>19</v>
      </c>
      <c r="H97" s="6" t="s">
        <v>34</v>
      </c>
      <c r="I97" s="8" t="s">
        <v>192</v>
      </c>
      <c r="J97" s="9">
        <v>44998</v>
      </c>
      <c r="K97" s="9">
        <v>45107</v>
      </c>
    </row>
    <row r="98" spans="1:11" ht="28.5" x14ac:dyDescent="0.25">
      <c r="A98" s="7">
        <v>96</v>
      </c>
      <c r="B98" s="8" t="s">
        <v>105</v>
      </c>
      <c r="C98" s="8" t="s">
        <v>168</v>
      </c>
      <c r="D98" s="8" t="s">
        <v>169</v>
      </c>
      <c r="E98" s="6" t="s">
        <v>26</v>
      </c>
      <c r="F98" s="7" t="s">
        <v>27</v>
      </c>
      <c r="G98" s="7" t="s">
        <v>19</v>
      </c>
      <c r="H98" s="6" t="s">
        <v>20</v>
      </c>
      <c r="I98" s="15"/>
      <c r="J98" s="9">
        <v>44998</v>
      </c>
      <c r="K98" s="9">
        <v>45107</v>
      </c>
    </row>
    <row r="99" spans="1:11" ht="57" x14ac:dyDescent="0.25">
      <c r="A99" s="7">
        <v>97</v>
      </c>
      <c r="B99" s="8" t="s">
        <v>14</v>
      </c>
      <c r="C99" s="8" t="s">
        <v>170</v>
      </c>
      <c r="D99" s="8" t="s">
        <v>171</v>
      </c>
      <c r="E99" s="6" t="s">
        <v>26</v>
      </c>
      <c r="F99" s="7" t="s">
        <v>27</v>
      </c>
      <c r="G99" s="7" t="s">
        <v>28</v>
      </c>
      <c r="H99" s="6" t="s">
        <v>34</v>
      </c>
      <c r="I99" s="7" t="s">
        <v>192</v>
      </c>
      <c r="J99" s="9">
        <v>44998</v>
      </c>
      <c r="K99" s="9">
        <v>45107</v>
      </c>
    </row>
    <row r="100" spans="1:11" ht="42.75" x14ac:dyDescent="0.25">
      <c r="A100" s="7">
        <v>98</v>
      </c>
      <c r="B100" s="8" t="s">
        <v>45</v>
      </c>
      <c r="C100" s="8" t="s">
        <v>172</v>
      </c>
      <c r="D100" s="8" t="s">
        <v>173</v>
      </c>
      <c r="E100" s="6" t="s">
        <v>26</v>
      </c>
      <c r="F100" s="7" t="s">
        <v>27</v>
      </c>
      <c r="G100" s="7" t="s">
        <v>19</v>
      </c>
      <c r="H100" s="6" t="s">
        <v>20</v>
      </c>
      <c r="I100" s="15"/>
      <c r="J100" s="9">
        <v>44998</v>
      </c>
      <c r="K100" s="9">
        <v>45107</v>
      </c>
    </row>
    <row r="101" spans="1:11" ht="42.75" x14ac:dyDescent="0.25">
      <c r="A101" s="7">
        <v>99</v>
      </c>
      <c r="B101" s="8" t="s">
        <v>105</v>
      </c>
      <c r="C101" s="8" t="s">
        <v>168</v>
      </c>
      <c r="D101" s="8" t="s">
        <v>174</v>
      </c>
      <c r="E101" s="6" t="s">
        <v>26</v>
      </c>
      <c r="F101" s="7" t="s">
        <v>27</v>
      </c>
      <c r="G101" s="7" t="s">
        <v>19</v>
      </c>
      <c r="H101" s="6" t="s">
        <v>20</v>
      </c>
      <c r="I101" s="15"/>
      <c r="J101" s="9">
        <v>44998</v>
      </c>
      <c r="K101" s="9">
        <v>45107</v>
      </c>
    </row>
    <row r="102" spans="1:11" ht="42.75" customHeight="1" x14ac:dyDescent="0.25">
      <c r="A102" s="7">
        <v>100</v>
      </c>
      <c r="B102" s="8" t="s">
        <v>36</v>
      </c>
      <c r="C102" s="8" t="s">
        <v>36</v>
      </c>
      <c r="D102" s="8" t="s">
        <v>175</v>
      </c>
      <c r="E102" s="6" t="s">
        <v>26</v>
      </c>
      <c r="F102" s="7" t="s">
        <v>27</v>
      </c>
      <c r="G102" s="7" t="s">
        <v>19</v>
      </c>
      <c r="H102" s="6" t="s">
        <v>34</v>
      </c>
      <c r="I102" s="8" t="s">
        <v>192</v>
      </c>
      <c r="J102" s="9">
        <v>44998</v>
      </c>
      <c r="K102" s="9">
        <v>45107</v>
      </c>
    </row>
    <row r="103" spans="1:11" ht="42.75" x14ac:dyDescent="0.25">
      <c r="A103" s="7">
        <v>101</v>
      </c>
      <c r="B103" s="8" t="s">
        <v>36</v>
      </c>
      <c r="C103" s="8" t="s">
        <v>36</v>
      </c>
      <c r="D103" s="6" t="s">
        <v>131</v>
      </c>
      <c r="E103" s="6" t="s">
        <v>26</v>
      </c>
      <c r="F103" s="7" t="s">
        <v>27</v>
      </c>
      <c r="G103" s="7" t="s">
        <v>28</v>
      </c>
      <c r="H103" s="6" t="s">
        <v>176</v>
      </c>
      <c r="I103" s="8" t="s">
        <v>192</v>
      </c>
      <c r="J103" s="9">
        <v>44998</v>
      </c>
      <c r="K103" s="9">
        <v>45012</v>
      </c>
    </row>
    <row r="104" spans="1:11" ht="71.25" x14ac:dyDescent="0.25">
      <c r="A104" s="7">
        <v>102</v>
      </c>
      <c r="B104" s="8" t="s">
        <v>61</v>
      </c>
      <c r="C104" s="8" t="s">
        <v>177</v>
      </c>
      <c r="D104" s="6" t="s">
        <v>178</v>
      </c>
      <c r="E104" s="17" t="s">
        <v>26</v>
      </c>
      <c r="F104" s="7" t="s">
        <v>40</v>
      </c>
      <c r="G104" s="16" t="s">
        <v>19</v>
      </c>
      <c r="H104" s="6" t="s">
        <v>53</v>
      </c>
      <c r="I104" s="6" t="s">
        <v>179</v>
      </c>
      <c r="J104" s="9">
        <v>45000</v>
      </c>
      <c r="K104" s="9">
        <v>45090</v>
      </c>
    </row>
    <row r="105" spans="1:11" ht="71.25" x14ac:dyDescent="0.25">
      <c r="A105" s="7">
        <v>103</v>
      </c>
      <c r="B105" s="8" t="s">
        <v>61</v>
      </c>
      <c r="C105" s="8" t="s">
        <v>177</v>
      </c>
      <c r="D105" s="6" t="s">
        <v>178</v>
      </c>
      <c r="E105" s="17" t="s">
        <v>26</v>
      </c>
      <c r="F105" s="7" t="s">
        <v>40</v>
      </c>
      <c r="G105" s="16" t="s">
        <v>19</v>
      </c>
      <c r="H105" s="6" t="s">
        <v>53</v>
      </c>
      <c r="I105" s="6" t="s">
        <v>179</v>
      </c>
      <c r="J105" s="9">
        <v>45000</v>
      </c>
      <c r="K105" s="9">
        <v>45090</v>
      </c>
    </row>
    <row r="106" spans="1:11" ht="71.25" x14ac:dyDescent="0.25">
      <c r="A106" s="7">
        <v>103</v>
      </c>
      <c r="B106" s="8" t="s">
        <v>61</v>
      </c>
      <c r="C106" s="8" t="s">
        <v>177</v>
      </c>
      <c r="D106" s="6" t="s">
        <v>178</v>
      </c>
      <c r="E106" s="6" t="s">
        <v>26</v>
      </c>
      <c r="F106" s="7" t="s">
        <v>40</v>
      </c>
      <c r="G106" s="7" t="s">
        <v>19</v>
      </c>
      <c r="H106" s="6" t="s">
        <v>53</v>
      </c>
      <c r="I106" s="6" t="s">
        <v>179</v>
      </c>
      <c r="J106" s="9">
        <v>45000</v>
      </c>
      <c r="K106" s="9">
        <v>45090</v>
      </c>
    </row>
    <row r="107" spans="1:11" ht="71.25" x14ac:dyDescent="0.25">
      <c r="A107" s="7">
        <v>105</v>
      </c>
      <c r="B107" s="8" t="s">
        <v>61</v>
      </c>
      <c r="C107" s="8" t="s">
        <v>177</v>
      </c>
      <c r="D107" s="6" t="s">
        <v>178</v>
      </c>
      <c r="E107" s="6" t="s">
        <v>26</v>
      </c>
      <c r="F107" s="7" t="s">
        <v>40</v>
      </c>
      <c r="G107" s="7" t="s">
        <v>19</v>
      </c>
      <c r="H107" s="6" t="s">
        <v>53</v>
      </c>
      <c r="I107" s="6" t="s">
        <v>179</v>
      </c>
      <c r="J107" s="9">
        <v>45000</v>
      </c>
      <c r="K107" s="9">
        <v>45090</v>
      </c>
    </row>
    <row r="108" spans="1:11" ht="71.25" x14ac:dyDescent="0.25">
      <c r="A108" s="7">
        <v>106</v>
      </c>
      <c r="B108" s="8" t="s">
        <v>61</v>
      </c>
      <c r="C108" s="8" t="s">
        <v>177</v>
      </c>
      <c r="D108" s="6" t="s">
        <v>178</v>
      </c>
      <c r="E108" s="6" t="s">
        <v>26</v>
      </c>
      <c r="F108" s="7" t="s">
        <v>40</v>
      </c>
      <c r="G108" s="7" t="s">
        <v>19</v>
      </c>
      <c r="H108" s="6" t="s">
        <v>53</v>
      </c>
      <c r="I108" s="6" t="s">
        <v>179</v>
      </c>
      <c r="J108" s="9">
        <v>45000</v>
      </c>
      <c r="K108" s="9">
        <v>45090</v>
      </c>
    </row>
    <row r="109" spans="1:11" ht="71.25" x14ac:dyDescent="0.25">
      <c r="A109" s="7">
        <v>107</v>
      </c>
      <c r="B109" s="8" t="s">
        <v>61</v>
      </c>
      <c r="C109" s="8" t="s">
        <v>177</v>
      </c>
      <c r="D109" s="6" t="s">
        <v>178</v>
      </c>
      <c r="E109" s="6" t="s">
        <v>26</v>
      </c>
      <c r="F109" s="7" t="s">
        <v>27</v>
      </c>
      <c r="G109" s="7" t="s">
        <v>19</v>
      </c>
      <c r="H109" s="6" t="s">
        <v>53</v>
      </c>
      <c r="I109" s="6" t="s">
        <v>179</v>
      </c>
      <c r="J109" s="9">
        <v>45000</v>
      </c>
      <c r="K109" s="9">
        <v>45090</v>
      </c>
    </row>
    <row r="110" spans="1:11" ht="71.25" x14ac:dyDescent="0.25">
      <c r="A110" s="7">
        <v>108</v>
      </c>
      <c r="B110" s="8" t="s">
        <v>61</v>
      </c>
      <c r="C110" s="8" t="s">
        <v>177</v>
      </c>
      <c r="D110" s="6" t="s">
        <v>178</v>
      </c>
      <c r="E110" s="6" t="s">
        <v>26</v>
      </c>
      <c r="F110" s="7" t="s">
        <v>40</v>
      </c>
      <c r="G110" s="7" t="s">
        <v>19</v>
      </c>
      <c r="H110" s="6" t="s">
        <v>53</v>
      </c>
      <c r="I110" s="6" t="s">
        <v>179</v>
      </c>
      <c r="J110" s="9">
        <v>45000</v>
      </c>
      <c r="K110" s="9">
        <v>45090</v>
      </c>
    </row>
    <row r="111" spans="1:11" ht="71.25" x14ac:dyDescent="0.25">
      <c r="A111" s="7">
        <v>109</v>
      </c>
      <c r="B111" s="8" t="s">
        <v>61</v>
      </c>
      <c r="C111" s="8" t="s">
        <v>177</v>
      </c>
      <c r="D111" s="6" t="s">
        <v>178</v>
      </c>
      <c r="E111" s="6" t="s">
        <v>26</v>
      </c>
      <c r="F111" s="7" t="s">
        <v>40</v>
      </c>
      <c r="G111" s="7" t="s">
        <v>19</v>
      </c>
      <c r="H111" s="6" t="s">
        <v>53</v>
      </c>
      <c r="I111" s="6" t="s">
        <v>179</v>
      </c>
      <c r="J111" s="9">
        <v>45000</v>
      </c>
      <c r="K111" s="9">
        <v>45090</v>
      </c>
    </row>
    <row r="112" spans="1:11" ht="71.25" x14ac:dyDescent="0.25">
      <c r="A112" s="7">
        <v>110</v>
      </c>
      <c r="B112" s="8" t="s">
        <v>61</v>
      </c>
      <c r="C112" s="8" t="s">
        <v>177</v>
      </c>
      <c r="D112" s="6" t="s">
        <v>178</v>
      </c>
      <c r="E112" s="6" t="s">
        <v>26</v>
      </c>
      <c r="F112" s="7" t="s">
        <v>27</v>
      </c>
      <c r="G112" s="7" t="s">
        <v>19</v>
      </c>
      <c r="H112" s="6" t="s">
        <v>53</v>
      </c>
      <c r="I112" s="6" t="s">
        <v>179</v>
      </c>
      <c r="J112" s="9">
        <v>45000</v>
      </c>
      <c r="K112" s="9">
        <v>45090</v>
      </c>
    </row>
    <row r="113" spans="1:11" ht="28.5" x14ac:dyDescent="0.25">
      <c r="A113" s="7">
        <v>111</v>
      </c>
      <c r="B113" s="8" t="s">
        <v>180</v>
      </c>
      <c r="C113" s="8" t="s">
        <v>181</v>
      </c>
      <c r="D113" s="6" t="s">
        <v>171</v>
      </c>
      <c r="E113" s="6" t="s">
        <v>26</v>
      </c>
      <c r="F113" s="8" t="s">
        <v>27</v>
      </c>
      <c r="G113" s="7" t="s">
        <v>19</v>
      </c>
      <c r="H113" s="6" t="s">
        <v>34</v>
      </c>
      <c r="I113" s="8" t="s">
        <v>192</v>
      </c>
      <c r="J113" s="9">
        <v>45001</v>
      </c>
      <c r="K113" s="9">
        <v>45090</v>
      </c>
    </row>
    <row r="114" spans="1:11" ht="57" x14ac:dyDescent="0.25">
      <c r="A114" s="7">
        <v>112</v>
      </c>
      <c r="B114" s="8" t="s">
        <v>124</v>
      </c>
      <c r="C114" s="8" t="s">
        <v>125</v>
      </c>
      <c r="D114" s="6" t="s">
        <v>78</v>
      </c>
      <c r="E114" s="6" t="s">
        <v>26</v>
      </c>
      <c r="F114" s="8" t="s">
        <v>27</v>
      </c>
      <c r="G114" s="7" t="s">
        <v>19</v>
      </c>
      <c r="H114" s="6" t="s">
        <v>20</v>
      </c>
      <c r="I114" s="8"/>
      <c r="J114" s="9" t="s">
        <v>182</v>
      </c>
      <c r="K114" s="9">
        <v>45107</v>
      </c>
    </row>
    <row r="115" spans="1:11" ht="57" x14ac:dyDescent="0.25">
      <c r="A115" s="7">
        <v>113</v>
      </c>
      <c r="B115" s="8" t="s">
        <v>124</v>
      </c>
      <c r="C115" s="8" t="s">
        <v>125</v>
      </c>
      <c r="D115" s="6" t="s">
        <v>78</v>
      </c>
      <c r="E115" s="6" t="s">
        <v>26</v>
      </c>
      <c r="F115" s="8" t="s">
        <v>27</v>
      </c>
      <c r="G115" s="7" t="s">
        <v>19</v>
      </c>
      <c r="H115" s="6" t="s">
        <v>20</v>
      </c>
      <c r="I115" s="8"/>
      <c r="J115" s="9" t="s">
        <v>183</v>
      </c>
      <c r="K115" s="9">
        <v>45107</v>
      </c>
    </row>
    <row r="116" spans="1:11" ht="71.25" customHeight="1" x14ac:dyDescent="0.25">
      <c r="A116" s="7">
        <v>114</v>
      </c>
      <c r="B116" s="8" t="s">
        <v>83</v>
      </c>
      <c r="C116" s="8" t="s">
        <v>84</v>
      </c>
      <c r="D116" s="8" t="s">
        <v>184</v>
      </c>
      <c r="E116" s="6" t="s">
        <v>26</v>
      </c>
      <c r="F116" s="7" t="s">
        <v>27</v>
      </c>
      <c r="G116" s="7" t="s">
        <v>19</v>
      </c>
      <c r="H116" s="6" t="s">
        <v>34</v>
      </c>
      <c r="I116" s="8" t="s">
        <v>192</v>
      </c>
      <c r="J116" s="9">
        <v>45001</v>
      </c>
      <c r="K116" s="9">
        <v>45077</v>
      </c>
    </row>
    <row r="117" spans="1:11" ht="42.75" x14ac:dyDescent="0.25">
      <c r="A117" s="7">
        <v>115</v>
      </c>
      <c r="B117" s="8" t="s">
        <v>126</v>
      </c>
      <c r="C117" s="8" t="s">
        <v>185</v>
      </c>
      <c r="D117" s="8" t="s">
        <v>186</v>
      </c>
      <c r="E117" s="6" t="s">
        <v>26</v>
      </c>
      <c r="F117" s="7" t="s">
        <v>27</v>
      </c>
      <c r="G117" s="7" t="s">
        <v>19</v>
      </c>
      <c r="H117" s="6" t="s">
        <v>20</v>
      </c>
      <c r="I117" s="8"/>
      <c r="J117" s="9">
        <v>45009</v>
      </c>
      <c r="K117" s="9">
        <v>45046</v>
      </c>
    </row>
    <row r="118" spans="1:11" ht="57" x14ac:dyDescent="0.25">
      <c r="A118" s="7">
        <v>116</v>
      </c>
      <c r="B118" s="8" t="s">
        <v>36</v>
      </c>
      <c r="C118" s="8" t="s">
        <v>36</v>
      </c>
      <c r="D118" s="8" t="s">
        <v>187</v>
      </c>
      <c r="E118" s="6" t="s">
        <v>26</v>
      </c>
      <c r="F118" s="7" t="s">
        <v>27</v>
      </c>
      <c r="G118" s="7" t="s">
        <v>19</v>
      </c>
      <c r="H118" s="6" t="s">
        <v>38</v>
      </c>
      <c r="I118" s="8"/>
      <c r="J118" s="9">
        <v>45009</v>
      </c>
      <c r="K118" s="9">
        <v>45089</v>
      </c>
    </row>
    <row r="119" spans="1:11" ht="57" x14ac:dyDescent="0.25">
      <c r="A119" s="7">
        <v>117</v>
      </c>
      <c r="B119" s="8" t="s">
        <v>29</v>
      </c>
      <c r="C119" s="8" t="s">
        <v>30</v>
      </c>
      <c r="D119" s="8" t="s">
        <v>188</v>
      </c>
      <c r="E119" s="6" t="s">
        <v>26</v>
      </c>
      <c r="F119" s="7" t="s">
        <v>27</v>
      </c>
      <c r="G119" s="7" t="s">
        <v>19</v>
      </c>
      <c r="H119" s="6" t="s">
        <v>53</v>
      </c>
      <c r="I119" s="8" t="s">
        <v>205</v>
      </c>
      <c r="J119" s="9">
        <v>45009</v>
      </c>
      <c r="K119" s="9">
        <v>45107</v>
      </c>
    </row>
    <row r="120" spans="1:11" ht="42.75" x14ac:dyDescent="0.25">
      <c r="A120" s="7">
        <v>118</v>
      </c>
      <c r="B120" s="8" t="s">
        <v>189</v>
      </c>
      <c r="C120" s="8" t="s">
        <v>42</v>
      </c>
      <c r="D120" s="8" t="s">
        <v>190</v>
      </c>
      <c r="E120" s="6" t="s">
        <v>26</v>
      </c>
      <c r="F120" s="7" t="s">
        <v>27</v>
      </c>
      <c r="G120" s="7" t="s">
        <v>19</v>
      </c>
      <c r="H120" s="6" t="s">
        <v>20</v>
      </c>
      <c r="I120" s="8"/>
      <c r="J120" s="9">
        <v>45009</v>
      </c>
      <c r="K120" s="9">
        <v>45107</v>
      </c>
    </row>
    <row r="121" spans="1:11" ht="57" x14ac:dyDescent="0.25">
      <c r="A121" s="7">
        <v>119</v>
      </c>
      <c r="B121" s="8" t="s">
        <v>29</v>
      </c>
      <c r="C121" s="8" t="s">
        <v>30</v>
      </c>
      <c r="D121" s="8" t="s">
        <v>134</v>
      </c>
      <c r="E121" s="6" t="s">
        <v>26</v>
      </c>
      <c r="F121" s="7" t="s">
        <v>27</v>
      </c>
      <c r="G121" s="7" t="s">
        <v>19</v>
      </c>
      <c r="H121" s="6" t="s">
        <v>53</v>
      </c>
      <c r="I121" s="8" t="s">
        <v>192</v>
      </c>
      <c r="J121" s="9">
        <v>45012</v>
      </c>
      <c r="K121" s="9">
        <v>45107</v>
      </c>
    </row>
    <row r="122" spans="1:11" ht="57" x14ac:dyDescent="0.25">
      <c r="A122" s="7">
        <v>120</v>
      </c>
      <c r="B122" s="8" t="s">
        <v>29</v>
      </c>
      <c r="C122" s="8" t="s">
        <v>30</v>
      </c>
      <c r="D122" s="8" t="s">
        <v>56</v>
      </c>
      <c r="E122" s="6" t="s">
        <v>26</v>
      </c>
      <c r="F122" s="7" t="s">
        <v>27</v>
      </c>
      <c r="G122" s="7" t="s">
        <v>19</v>
      </c>
      <c r="H122" s="6" t="s">
        <v>53</v>
      </c>
      <c r="I122" s="8" t="s">
        <v>192</v>
      </c>
      <c r="J122" s="9">
        <v>45012</v>
      </c>
      <c r="K122" s="9">
        <v>45107</v>
      </c>
    </row>
    <row r="123" spans="1:11" ht="57" x14ac:dyDescent="0.25">
      <c r="A123" s="7">
        <v>121</v>
      </c>
      <c r="B123" s="8" t="s">
        <v>29</v>
      </c>
      <c r="C123" s="8" t="s">
        <v>30</v>
      </c>
      <c r="D123" s="13" t="s">
        <v>191</v>
      </c>
      <c r="E123" s="6" t="s">
        <v>26</v>
      </c>
      <c r="F123" s="7" t="s">
        <v>27</v>
      </c>
      <c r="G123" s="7" t="s">
        <v>19</v>
      </c>
      <c r="H123" s="6" t="s">
        <v>53</v>
      </c>
      <c r="I123" s="8" t="s">
        <v>192</v>
      </c>
      <c r="J123" s="9">
        <v>45012</v>
      </c>
      <c r="K123" s="9">
        <v>45107</v>
      </c>
    </row>
    <row r="124" spans="1:11" ht="42.75" x14ac:dyDescent="0.25">
      <c r="A124" s="7">
        <v>122</v>
      </c>
      <c r="B124" s="6" t="s">
        <v>36</v>
      </c>
      <c r="C124" s="8" t="s">
        <v>36</v>
      </c>
      <c r="D124" s="6" t="s">
        <v>131</v>
      </c>
      <c r="E124" s="6" t="s">
        <v>26</v>
      </c>
      <c r="F124" s="7" t="s">
        <v>27</v>
      </c>
      <c r="G124" s="7" t="s">
        <v>19</v>
      </c>
      <c r="H124" s="6" t="s">
        <v>132</v>
      </c>
      <c r="I124" s="8" t="s">
        <v>192</v>
      </c>
      <c r="J124" s="9">
        <v>45013</v>
      </c>
      <c r="K124" s="9">
        <v>45086</v>
      </c>
    </row>
  </sheetData>
  <mergeCells count="7">
    <mergeCell ref="E1:G1"/>
    <mergeCell ref="H1:I1"/>
    <mergeCell ref="J1:K1"/>
    <mergeCell ref="A1:A2"/>
    <mergeCell ref="B1:B2"/>
    <mergeCell ref="C1:C2"/>
    <mergeCell ref="D1:D2"/>
  </mergeCells>
  <conditionalFormatting sqref="E3:E6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max"/>
        <color rgb="FFFF7128"/>
        <color rgb="FFFFEF9C"/>
      </colorScale>
    </cfRule>
  </conditionalFormatting>
  <conditionalFormatting sqref="E8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5">
      <colorScale>
        <cfvo type="min"/>
        <cfvo type="max"/>
        <color rgb="FFFF7128"/>
        <color rgb="FFFFEF9C"/>
      </colorScale>
    </cfRule>
  </conditionalFormatting>
  <conditionalFormatting sqref="E9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3">
      <colorScale>
        <cfvo type="min"/>
        <cfvo type="max"/>
        <color rgb="FFFF7128"/>
        <color rgb="FFFFEF9C"/>
      </colorScale>
    </cfRule>
  </conditionalFormatting>
  <conditionalFormatting sqref="E10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1">
      <colorScale>
        <cfvo type="min"/>
        <cfvo type="max"/>
        <color rgb="FFFF7128"/>
        <color rgb="FFFFEF9C"/>
      </colorScale>
    </cfRule>
  </conditionalFormatting>
  <conditionalFormatting sqref="E1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">
      <colorScale>
        <cfvo type="min"/>
        <cfvo type="max"/>
        <color rgb="FFFF7128"/>
        <color rgb="FFFFEF9C"/>
      </colorScale>
    </cfRule>
  </conditionalFormatting>
  <conditionalFormatting sqref="E1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7">
      <colorScale>
        <cfvo type="min"/>
        <cfvo type="max"/>
        <color rgb="FFFF7128"/>
        <color rgb="FFFFEF9C"/>
      </colorScale>
    </cfRule>
  </conditionalFormatting>
  <conditionalFormatting sqref="E13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5">
      <colorScale>
        <cfvo type="min"/>
        <cfvo type="max"/>
        <color rgb="FFFF7128"/>
        <color rgb="FFFFEF9C"/>
      </colorScale>
    </cfRule>
  </conditionalFormatting>
  <conditionalFormatting sqref="E1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3">
      <colorScale>
        <cfvo type="min"/>
        <cfvo type="max"/>
        <color rgb="FFFF7128"/>
        <color rgb="FFFFEF9C"/>
      </colorScale>
    </cfRule>
  </conditionalFormatting>
  <conditionalFormatting sqref="E15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1">
      <colorScale>
        <cfvo type="min"/>
        <cfvo type="max"/>
        <color rgb="FFFF7128"/>
        <color rgb="FFFFEF9C"/>
      </colorScale>
    </cfRule>
  </conditionalFormatting>
  <conditionalFormatting sqref="E16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">
      <colorScale>
        <cfvo type="min"/>
        <cfvo type="max"/>
        <color rgb="FFFF7128"/>
        <color rgb="FFFFEF9C"/>
      </colorScale>
    </cfRule>
  </conditionalFormatting>
  <conditionalFormatting sqref="E17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max"/>
        <color rgb="FFFF7128"/>
        <color rgb="FFFFEF9C"/>
      </colorScale>
    </cfRule>
  </conditionalFormatting>
  <conditionalFormatting sqref="E18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5">
      <colorScale>
        <cfvo type="min"/>
        <cfvo type="max"/>
        <color rgb="FFFF7128"/>
        <color rgb="FFFFEF9C"/>
      </colorScale>
    </cfRule>
  </conditionalFormatting>
  <conditionalFormatting sqref="E19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3">
      <colorScale>
        <cfvo type="min"/>
        <cfvo type="max"/>
        <color rgb="FFFF7128"/>
        <color rgb="FFFFEF9C"/>
      </colorScale>
    </cfRule>
  </conditionalFormatting>
  <conditionalFormatting sqref="E20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1">
      <colorScale>
        <cfvo type="min"/>
        <cfvo type="max"/>
        <color rgb="FFFF7128"/>
        <color rgb="FFFFEF9C"/>
      </colorScale>
    </cfRule>
  </conditionalFormatting>
  <conditionalFormatting sqref="E21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">
      <colorScale>
        <cfvo type="min"/>
        <cfvo type="max"/>
        <color rgb="FFFF7128"/>
        <color rgb="FFFFEF9C"/>
      </colorScale>
    </cfRule>
  </conditionalFormatting>
  <conditionalFormatting sqref="E2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">
      <colorScale>
        <cfvo type="min"/>
        <cfvo type="max"/>
        <color rgb="FFFF7128"/>
        <color rgb="FFFFEF9C"/>
      </colorScale>
    </cfRule>
  </conditionalFormatting>
  <conditionalFormatting sqref="E2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5">
      <colorScale>
        <cfvo type="min"/>
        <cfvo type="max"/>
        <color rgb="FFFF7128"/>
        <color rgb="FFFFEF9C"/>
      </colorScale>
    </cfRule>
  </conditionalFormatting>
  <conditionalFormatting sqref="E24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3">
      <colorScale>
        <cfvo type="min"/>
        <cfvo type="max"/>
        <color rgb="FFFF7128"/>
        <color rgb="FFFFEF9C"/>
      </colorScale>
    </cfRule>
  </conditionalFormatting>
  <conditionalFormatting sqref="E25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1">
      <colorScale>
        <cfvo type="min"/>
        <cfvo type="max"/>
        <color rgb="FFFF7128"/>
        <color rgb="FFFFEF9C"/>
      </colorScale>
    </cfRule>
  </conditionalFormatting>
  <conditionalFormatting sqref="E26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max"/>
        <color rgb="FFFF7128"/>
        <color rgb="FFFFEF9C"/>
      </colorScale>
    </cfRule>
  </conditionalFormatting>
  <conditionalFormatting sqref="E2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3">
      <colorScale>
        <cfvo type="min"/>
        <cfvo type="max"/>
        <color rgb="FFFF7128"/>
        <color rgb="FFFFEF9C"/>
      </colorScale>
    </cfRule>
  </conditionalFormatting>
  <conditionalFormatting sqref="E28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">
      <colorScale>
        <cfvo type="min"/>
        <cfvo type="max"/>
        <color rgb="FFFF7128"/>
        <color rgb="FFFFEF9C"/>
      </colorScale>
    </cfRule>
  </conditionalFormatting>
  <conditionalFormatting sqref="E28:E41 E7:E26 E43:E51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max"/>
        <color rgb="FFFF7128"/>
        <color rgb="FFFFEF9C"/>
      </colorScale>
    </cfRule>
  </conditionalFormatting>
  <conditionalFormatting sqref="E29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5">
      <colorScale>
        <cfvo type="min"/>
        <cfvo type="max"/>
        <color rgb="FFFF7128"/>
        <color rgb="FFFFEF9C"/>
      </colorScale>
    </cfRule>
  </conditionalFormatting>
  <conditionalFormatting sqref="E30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3">
      <colorScale>
        <cfvo type="min"/>
        <cfvo type="max"/>
        <color rgb="FFFF7128"/>
        <color rgb="FFFFEF9C"/>
      </colorScale>
    </cfRule>
  </conditionalFormatting>
  <conditionalFormatting sqref="E3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1">
      <colorScale>
        <cfvo type="min"/>
        <cfvo type="max"/>
        <color rgb="FFFF7128"/>
        <color rgb="FFFFEF9C"/>
      </colorScale>
    </cfRule>
  </conditionalFormatting>
  <conditionalFormatting sqref="E32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9">
      <colorScale>
        <cfvo type="min"/>
        <cfvo type="max"/>
        <color rgb="FFFF7128"/>
        <color rgb="FFFFEF9C"/>
      </colorScale>
    </cfRule>
  </conditionalFormatting>
  <conditionalFormatting sqref="E33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7">
      <colorScale>
        <cfvo type="min"/>
        <cfvo type="max"/>
        <color rgb="FFFF7128"/>
        <color rgb="FFFFEF9C"/>
      </colorScale>
    </cfRule>
  </conditionalFormatting>
  <conditionalFormatting sqref="E34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5">
      <colorScale>
        <cfvo type="min"/>
        <cfvo type="max"/>
        <color rgb="FFFF7128"/>
        <color rgb="FFFFEF9C"/>
      </colorScale>
    </cfRule>
  </conditionalFormatting>
  <conditionalFormatting sqref="E35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3">
      <colorScale>
        <cfvo type="min"/>
        <cfvo type="max"/>
        <color rgb="FFFF7128"/>
        <color rgb="FFFFEF9C"/>
      </colorScale>
    </cfRule>
  </conditionalFormatting>
  <conditionalFormatting sqref="E36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1">
      <colorScale>
        <cfvo type="min"/>
        <cfvo type="max"/>
        <color rgb="FFFF7128"/>
        <color rgb="FFFFEF9C"/>
      </colorScale>
    </cfRule>
  </conditionalFormatting>
  <conditionalFormatting sqref="E37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9">
      <colorScale>
        <cfvo type="min"/>
        <cfvo type="max"/>
        <color rgb="FFFF7128"/>
        <color rgb="FFFFEF9C"/>
      </colorScale>
    </cfRule>
  </conditionalFormatting>
  <conditionalFormatting sqref="E3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7">
      <colorScale>
        <cfvo type="min"/>
        <cfvo type="max"/>
        <color rgb="FFFF7128"/>
        <color rgb="FFFFEF9C"/>
      </colorScale>
    </cfRule>
  </conditionalFormatting>
  <conditionalFormatting sqref="E39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5">
      <colorScale>
        <cfvo type="min"/>
        <cfvo type="max"/>
        <color rgb="FFFF7128"/>
        <color rgb="FFFFEF9C"/>
      </colorScale>
    </cfRule>
  </conditionalFormatting>
  <conditionalFormatting sqref="E40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3">
      <colorScale>
        <cfvo type="min"/>
        <cfvo type="max"/>
        <color rgb="FFFF7128"/>
        <color rgb="FFFFEF9C"/>
      </colorScale>
    </cfRule>
  </conditionalFormatting>
  <conditionalFormatting sqref="E4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1">
      <colorScale>
        <cfvo type="min"/>
        <cfvo type="max"/>
        <color rgb="FFFF7128"/>
        <color rgb="FFFFEF9C"/>
      </colorScale>
    </cfRule>
  </conditionalFormatting>
  <conditionalFormatting sqref="E4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">
      <colorScale>
        <cfvo type="min"/>
        <cfvo type="max"/>
        <color rgb="FFFF7128"/>
        <color rgb="FFFFEF9C"/>
      </colorScale>
    </cfRule>
  </conditionalFormatting>
  <conditionalFormatting sqref="E43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max"/>
        <color rgb="FFFF7128"/>
        <color rgb="FFFFEF9C"/>
      </colorScale>
    </cfRule>
  </conditionalFormatting>
  <conditionalFormatting sqref="E54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8">
      <colorScale>
        <cfvo type="min"/>
        <cfvo type="max"/>
        <color rgb="FFFF7128"/>
        <color rgb="FFFFEF9C"/>
      </colorScale>
    </cfRule>
  </conditionalFormatting>
  <conditionalFormatting sqref="E55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E5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E5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E5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E59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E6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">
      <colorScale>
        <cfvo type="min"/>
        <cfvo type="max"/>
        <color rgb="FFFF7128"/>
        <color rgb="FFFFEF9C"/>
      </colorScale>
    </cfRule>
  </conditionalFormatting>
  <conditionalFormatting sqref="E6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max"/>
        <color rgb="FFFF7128"/>
        <color rgb="FFFFEF9C"/>
      </colorScale>
    </cfRule>
  </conditionalFormatting>
  <conditionalFormatting sqref="E6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">
      <colorScale>
        <cfvo type="min"/>
        <cfvo type="max"/>
        <color rgb="FFFF7128"/>
        <color rgb="FFFFEF9C"/>
      </colorScale>
    </cfRule>
  </conditionalFormatting>
  <conditionalFormatting sqref="E6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max"/>
        <color rgb="FFFF7128"/>
        <color rgb="FFFFEF9C"/>
      </colorScale>
    </cfRule>
  </conditionalFormatting>
  <conditionalFormatting sqref="E7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max"/>
        <color rgb="FFFF7128"/>
        <color rgb="FFFFEF9C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">
      <colorScale>
        <cfvo type="min"/>
        <cfvo type="max"/>
        <color rgb="FFFF7128"/>
        <color rgb="FFFFEF9C"/>
      </colorScale>
    </cfRule>
  </conditionalFormatting>
  <conditionalFormatting sqref="E7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max"/>
        <color rgb="FFFF7128"/>
        <color rgb="FFFFEF9C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">
      <colorScale>
        <cfvo type="min"/>
        <cfvo type="max"/>
        <color rgb="FFFF7128"/>
        <color rgb="FFFFEF9C"/>
      </colorScale>
    </cfRule>
  </conditionalFormatting>
  <conditionalFormatting sqref="E7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max"/>
        <color rgb="FFFF7128"/>
        <color rgb="FFFFEF9C"/>
      </colorScale>
    </cfRule>
  </conditionalFormatting>
  <conditionalFormatting sqref="E8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E8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max"/>
        <color rgb="FFFF7128"/>
        <color rgb="FFFFEF9C"/>
      </colorScale>
    </cfRule>
  </conditionalFormatting>
  <conditionalFormatting sqref="E8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E8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max"/>
        <color rgb="FFFF7128"/>
        <color rgb="FFFFEF9C"/>
      </colorScale>
    </cfRule>
  </conditionalFormatting>
  <conditionalFormatting sqref="E9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E10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E10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E113:E1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E1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F2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8">
      <colorScale>
        <cfvo type="min"/>
        <cfvo type="max"/>
        <color rgb="FFFF7128"/>
        <color rgb="FFFFEF9C"/>
      </colorScale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max"/>
        <color rgb="FFFF7128"/>
        <color rgb="FFFFEF9C"/>
      </colorScale>
    </cfRule>
  </conditionalFormatting>
  <conditionalFormatting sqref="F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max"/>
        <color rgb="FFFF7128"/>
        <color rgb="FFFFEF9C"/>
      </colorScale>
    </cfRule>
  </conditionalFormatting>
  <conditionalFormatting sqref="F5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min"/>
        <cfvo type="max"/>
        <color rgb="FFFF7128"/>
        <color rgb="FFFFEF9C"/>
      </colorScale>
    </cfRule>
  </conditionalFormatting>
  <conditionalFormatting sqref="F55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max"/>
        <color rgb="FFFF7128"/>
        <color rgb="FFFFEF9C"/>
      </colorScale>
    </cfRule>
  </conditionalFormatting>
  <conditionalFormatting sqref="F5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max"/>
        <color rgb="FFFF7128"/>
        <color rgb="FFFFEF9C"/>
      </colorScale>
    </cfRule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0">
      <colorScale>
        <cfvo type="min"/>
        <cfvo type="max"/>
        <color rgb="FFFF7128"/>
        <color rgb="FFFFEF9C"/>
      </colorScale>
    </cfRule>
  </conditionalFormatting>
  <conditionalFormatting sqref="F5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max"/>
        <color rgb="FFFF7128"/>
        <color rgb="FFFFEF9C"/>
      </colorScale>
    </cfRule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F5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">
      <colorScale>
        <cfvo type="min"/>
        <cfvo type="max"/>
        <color rgb="FFFF7128"/>
        <color rgb="FFFFEF9C"/>
      </colorScale>
    </cfRule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6">
      <colorScale>
        <cfvo type="min"/>
        <cfvo type="max"/>
        <color rgb="FFFF7128"/>
        <color rgb="FFFFEF9C"/>
      </colorScale>
    </cfRule>
  </conditionalFormatting>
  <conditionalFormatting sqref="F5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max"/>
        <color rgb="FFFF7128"/>
        <color rgb="FFFFEF9C"/>
      </colorScale>
    </cfRule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max"/>
        <color rgb="FFFF7128"/>
        <color rgb="FFFFEF9C"/>
      </colorScale>
    </cfRule>
  </conditionalFormatting>
  <conditionalFormatting sqref="F6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">
      <colorScale>
        <cfvo type="min"/>
        <cfvo type="max"/>
        <color rgb="FFFF7128"/>
        <color rgb="FFFFEF9C"/>
      </colorScale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">
      <colorScale>
        <cfvo type="min"/>
        <cfvo type="max"/>
        <color rgb="FFFF7128"/>
        <color rgb="FFFFEF9C"/>
      </colorScale>
    </cfRule>
  </conditionalFormatting>
  <conditionalFormatting sqref="F61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max"/>
        <color rgb="FFFF7128"/>
        <color rgb="FFFFEF9C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">
      <colorScale>
        <cfvo type="min"/>
        <cfvo type="max"/>
        <color rgb="FFFF7128"/>
        <color rgb="FFFFEF9C"/>
      </colorScale>
    </cfRule>
  </conditionalFormatting>
  <conditionalFormatting sqref="F6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max"/>
        <color rgb="FFFF7128"/>
        <color rgb="FFFFEF9C"/>
      </colorScale>
    </cfRule>
  </conditionalFormatting>
  <conditionalFormatting sqref="F6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">
      <colorScale>
        <cfvo type="min"/>
        <cfvo type="max"/>
        <color rgb="FFFF7128"/>
        <color rgb="FFFFEF9C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min"/>
        <cfvo type="max"/>
        <color rgb="FFFF7128"/>
        <color rgb="FFFFEF9C"/>
      </colorScale>
    </cfRule>
  </conditionalFormatting>
  <conditionalFormatting sqref="F7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">
      <colorScale>
        <cfvo type="min"/>
        <cfvo type="max"/>
        <color rgb="FFFF7128"/>
        <color rgb="FFFFEF9C"/>
      </colorScale>
    </cfRule>
  </conditionalFormatting>
  <conditionalFormatting sqref="G4">
    <cfRule type="colorScale" priority="217">
      <colorScale>
        <cfvo type="min"/>
        <cfvo type="max"/>
        <color rgb="FFFF7128"/>
        <color rgb="FFFFEF9C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">
      <colorScale>
        <cfvo type="min"/>
        <cfvo type="max"/>
        <color rgb="FFFF7128"/>
        <color rgb="FFFFEF9C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">
      <colorScale>
        <cfvo type="min"/>
        <cfvo type="max"/>
        <color rgb="FFFF7128"/>
        <color rgb="FFFFEF9C"/>
      </colorScale>
    </cfRule>
  </conditionalFormatting>
  <conditionalFormatting sqref="G4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max"/>
        <color rgb="FFFF7128"/>
        <color rgb="FFFFEF9C"/>
      </colorScale>
    </cfRule>
  </conditionalFormatting>
  <conditionalFormatting sqref="G5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max"/>
        <color rgb="FFFF7128"/>
        <color rgb="FFFFEF9C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6">
      <colorScale>
        <cfvo type="min"/>
        <cfvo type="max"/>
        <color rgb="FFFF7128"/>
        <color rgb="FFFFEF9C"/>
      </colorScale>
    </cfRule>
  </conditionalFormatting>
  <conditionalFormatting sqref="G55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">
      <colorScale>
        <cfvo type="min"/>
        <cfvo type="max"/>
        <color rgb="FFFF7128"/>
        <color rgb="FFFFEF9C"/>
      </colorScale>
    </cfRule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G56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">
      <colorScale>
        <cfvo type="min"/>
        <cfvo type="max"/>
        <color rgb="FFFF7128"/>
        <color rgb="FFFFEF9C"/>
      </colorScale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G5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">
      <colorScale>
        <cfvo type="min"/>
        <cfvo type="max"/>
        <color rgb="FFFF7128"/>
        <color rgb="FFFFEF9C"/>
      </colorScale>
    </cfRule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G58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">
      <colorScale>
        <cfvo type="min"/>
        <cfvo type="max"/>
        <color rgb="FFFF7128"/>
        <color rgb="FFFFEF9C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G5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G6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">
      <colorScale>
        <cfvo type="min"/>
        <cfvo type="max"/>
        <color rgb="FFFF7128"/>
        <color rgb="FFFFEF9C"/>
      </colorScale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">
      <colorScale>
        <cfvo type="min"/>
        <cfvo type="max"/>
        <color rgb="FFFF7128"/>
        <color rgb="FFFFEF9C"/>
      </colorScale>
    </cfRule>
  </conditionalFormatting>
  <conditionalFormatting sqref="G6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max"/>
        <color rgb="FFFF7128"/>
        <color rgb="FFFFEF9C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max"/>
        <color rgb="FFFF7128"/>
        <color rgb="FFFFEF9C"/>
      </colorScale>
    </cfRule>
  </conditionalFormatting>
  <conditionalFormatting sqref="G6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max"/>
        <color rgb="FFFF7128"/>
        <color rgb="FFFFEF9C"/>
      </colorScale>
    </cfRule>
  </conditionalFormatting>
  <conditionalFormatting sqref="G6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max"/>
        <color rgb="FFFF7128"/>
        <color rgb="FFFFEF9C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max"/>
        <color rgb="FFFF7128"/>
        <color rgb="FFFFEF9C"/>
      </colorScale>
    </cfRule>
  </conditionalFormatting>
  <conditionalFormatting sqref="G7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">
      <colorScale>
        <cfvo type="min"/>
        <cfvo type="max"/>
        <color rgb="FFFF7128"/>
        <color rgb="FFFFEF9C"/>
      </colorScale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G84"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">
    <cfRule type="colorScale" priority="31">
      <colorScale>
        <cfvo type="min"/>
        <cfvo type="max"/>
        <color rgb="FFFF7128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7"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3">
    <cfRule type="colorScale" priority="19">
      <colorScale>
        <cfvo type="min"/>
        <cfvo type="max"/>
        <color rgb="FFFF7128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5"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3:G115"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4">
    <cfRule type="colorScale" priority="1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E64 E66:E68 E70:E74 E78:E83 E88:E94 E96:E102 E104 E106:E112 E116:E123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max"/>
        <color rgb="FFFF7128"/>
        <color rgb="FFFFEF9C"/>
      </colorScale>
    </cfRule>
  </conditionalFormatting>
  <conditionalFormatting sqref="G62:G64 G28:G41 G3:G26 G66:G68 G43:G53 G70:G76 G78:G83 G85 G88:G94 G96:G102 G104 G106:G112 G116:G123">
    <cfRule type="colorScale" priority="300">
      <colorScale>
        <cfvo type="min"/>
        <cfvo type="max"/>
        <color rgb="FFFF7128"/>
        <color rgb="FFFFEF9C"/>
      </colorScale>
    </cfRule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6" operator="between" id="{54A3E04F-7F05-4F47-BACD-1AB57C2B0E2A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E3:E51</xm:sqref>
        </x14:conditionalFormatting>
        <x14:conditionalFormatting xmlns:xm="http://schemas.microsoft.com/office/excel/2006/main">
          <x14:cfRule type="cellIs" priority="1" operator="between" id="{48655B4B-B42F-4D52-9ADC-3351AA16A8C2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E60:E124</xm:sqref>
        </x14:conditionalFormatting>
        <x14:conditionalFormatting xmlns:xm="http://schemas.microsoft.com/office/excel/2006/main">
          <x14:cfRule type="cellIs" priority="130" operator="between" id="{EAC4A14F-4EFD-485A-A269-D2A8C3532017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E54:G59</xm:sqref>
        </x14:conditionalFormatting>
        <x14:conditionalFormatting xmlns:xm="http://schemas.microsoft.com/office/excel/2006/main">
          <x14:cfRule type="cellIs" priority="102" operator="between" id="{78075247-E3E7-4F65-9468-35E64ABD608E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F54:F61</xm:sqref>
        </x14:conditionalFormatting>
        <x14:conditionalFormatting xmlns:xm="http://schemas.microsoft.com/office/excel/2006/main">
          <x14:cfRule type="cellIs" priority="199" operator="between" id="{23F10BEA-D17E-47BB-8BAB-2399F56586EC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F27:G27</xm:sqref>
        </x14:conditionalFormatting>
        <x14:conditionalFormatting xmlns:xm="http://schemas.microsoft.com/office/excel/2006/main">
          <x14:cfRule type="cellIs" priority="83" operator="between" id="{D8741478-76DD-4325-993F-D7F3A45683D4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F42:G42</xm:sqref>
        </x14:conditionalFormatting>
        <x14:conditionalFormatting xmlns:xm="http://schemas.microsoft.com/office/excel/2006/main">
          <x14:cfRule type="cellIs" priority="105" operator="between" id="{3B58A9CA-5611-481E-B2FB-44688A2E8FAC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F60:G61</xm:sqref>
        </x14:conditionalFormatting>
        <x14:conditionalFormatting xmlns:xm="http://schemas.microsoft.com/office/excel/2006/main">
          <x14:cfRule type="cellIs" priority="93" operator="between" id="{6873332A-AE6C-4291-A264-C6D1AB3FEA34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F65:G65</xm:sqref>
        </x14:conditionalFormatting>
        <x14:conditionalFormatting xmlns:xm="http://schemas.microsoft.com/office/excel/2006/main">
          <x14:cfRule type="cellIs" priority="68" operator="between" id="{A8F8B5EF-38C5-4C13-8191-31C0F63069E3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F69:G69</xm:sqref>
        </x14:conditionalFormatting>
        <x14:conditionalFormatting xmlns:xm="http://schemas.microsoft.com/office/excel/2006/main">
          <x14:cfRule type="cellIs" priority="45" operator="between" id="{F9375D35-50A9-4817-9B1F-53BC3A88D7D1}">
            <xm:f>'[CONTRATACIONES SECCION DE RECLUTAMIENTO A MARZO 2023 vf.xlsx]FORMATO 22'!#REF!</xm:f>
            <xm:f>'[CONTRATACIONES SECCION DE RECLUTAMIENTO A MARZO 2023 vf.xlsx]FORMATO 22'!#REF!</xm:f>
            <x14:dxf/>
          </x14:cfRule>
          <xm:sqref>F77:G77</xm:sqref>
        </x14:conditionalFormatting>
        <x14:conditionalFormatting xmlns:xm="http://schemas.microsoft.com/office/excel/2006/main">
          <x14:cfRule type="cellIs" priority="212" operator="between" id="{70694B25-DA0F-4DC3-93FA-E4366D2B21BD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3" operator="between" id="{B9CCE267-6B83-4733-ADA3-9AF489A45C23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1" operator="between" id="{6E23F049-9B07-4799-A48E-303C1F81B6DE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2" operator="between" id="{F142CE67-428B-4A35-A044-B7A013131D39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3" operator="between" id="{DD2AAECB-C1E7-40AC-9947-7D3F77BF3B1D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00B050"/>
                </patternFill>
              </fill>
            </x14:dxf>
          </x14:cfRule>
          <x14:cfRule type="cellIs" priority="224" operator="equal" id="{04062840-DA20-47F9-8C23-55E81E917BED}">
            <xm:f>'[CONTRATACIONES SECCION DE RECLUTAMIENTO A MARZO 2023 vf.xlsx]FORMATO 23'!#REF!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G3:G26 G28:G41 G43:G53 G62:G64 G66:G68 G70:G76</xm:sqref>
        </x14:conditionalFormatting>
        <x14:conditionalFormatting xmlns:xm="http://schemas.microsoft.com/office/excel/2006/main">
          <x14:cfRule type="cellIs" priority="220" operator="between" id="{B1F64392-7ADC-425F-9C0B-7DBC46EAE58F}">
            <xm:f>'[CONTRATACIONES SECCION DE RECLUTAMIENTO A MARZO 2023 vf.xlsx]FORMATO 23'!#REF!</xm:f>
            <xm:f>'[CONTRATACIONES SECCION DE RECLUTAMIENTO A MARZO 2023 vf.xlsx]FORMATO 23'!#REF!</xm:f>
            <x14:dxf/>
          </x14:cfRule>
          <xm:sqref>G3:G26</xm:sqref>
        </x14:conditionalFormatting>
        <x14:conditionalFormatting xmlns:xm="http://schemas.microsoft.com/office/excel/2006/main">
          <x14:cfRule type="cellIs" priority="214" operator="between" id="{427E44BF-95C1-4686-9B26-2E7B1BC82BF0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5" operator="between" id="{4D3BB37D-AF57-4831-B2A9-1533C35E2151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6" operator="between" id="{E08BFA10-1CE8-4DA7-A251-175603A85077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9" operator="equal" id="{66C8EF92-3E65-48F8-9D35-21C6C3760FAE}">
            <xm:f>'[CONTRATACIONES SECCION DE RECLUTAMIENTO A MARZO 2023 vf.xlsx]FORMATO 23'!#REF!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200" operator="containsText" id="{9B777A18-1D44-451B-86A2-B898B72DDF41}">
            <xm:f>NOT(ISERROR(SEARCH('[CONTRATACIONES SECCION DE RECLUTAMIENTO A MARZO 2023 vf.xlsx]FORMATO 22'!#REF!,G27)))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201" operator="containsText" id="{2E4A4770-09EB-4107-9FA3-EA5F78317415}">
            <xm:f>NOT(ISERROR(SEARCH('[CONTRATACIONES SECCION DE RECLUTAMIENTO A MARZO 2023 vf.xlsx]FORMATO 22'!#REF!,G27)))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06" operator="containsText" id="{EA2A9D50-15CF-4CAF-998F-ABB1EE63137C}">
            <xm:f>NOT(ISERROR(SEARCH('[CONTRATACIONES SECCION DE RECLUTAMIENTO A MARZO 2023 vf.xlsx]FORMATO 22'!#REF!,G27)))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207" operator="containsText" id="{0E2F7A93-BB10-4493-BF5F-917845DF7E48}">
            <xm:f>NOT(ISERROR(SEARCH('[CONTRATACIONES SECCION DE RECLUTAMIENTO A MARZO 2023 vf.xlsx]FORMATO 22'!#REF!,G27)))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ellIs" priority="225" operator="between" id="{A42D2C67-6077-49BC-BD23-2938526DAEF3}">
            <xm:f>'[CONTRATACIONES SECCION DE RECLUTAMIENTO A MARZO 2023 vf.xlsx]FORMATO 23'!#REF!</xm:f>
            <xm:f>'[CONTRATACIONES SECCION DE RECLUTAMIENTO A MARZO 2023 vf.xlsx]FORMATO 23'!#REF!</xm:f>
            <x14:dxf/>
          </x14:cfRule>
          <xm:sqref>G28:G41 G43:G53 G62:G64 G66:G68 G70:G76</xm:sqref>
        </x14:conditionalFormatting>
        <x14:conditionalFormatting xmlns:xm="http://schemas.microsoft.com/office/excel/2006/main">
          <x14:cfRule type="containsText" priority="84" operator="containsText" id="{387DE787-5873-4F89-9346-C591861A8324}">
            <xm:f>NOT(ISERROR(SEARCH('[CONTRATACIONES SECCION DE RECLUTAMIENTO A MARZO 2023 vf.xlsx]FORMATO 22'!#REF!,G42)))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85" operator="containsText" id="{8C6EC100-C97D-4BF6-A109-097C360912E2}">
            <xm:f>NOT(ISERROR(SEARCH('[CONTRATACIONES SECCION DE RECLUTAMIENTO A MARZO 2023 vf.xlsx]FORMATO 22'!#REF!,G42)))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ontainsText" priority="191" operator="containsText" id="{662C7AAD-B3E2-4E26-97F2-7284B2D45CAC}">
            <xm:f>NOT(ISERROR(SEARCH('[CONTRATACIONES SECCION DE RECLUTAMIENTO A MARZO 2023 vf.xlsx]FORMATO 22'!#REF!,G54)))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92" operator="containsText" id="{7DE6CB06-DCA6-4CB5-A4C1-E84A610070BA}">
            <xm:f>NOT(ISERROR(SEARCH('[CONTRATACIONES SECCION DE RECLUTAMIENTO A MARZO 2023 vf.xlsx]FORMATO 22'!#REF!,G54)))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ontainsText" priority="179" operator="containsText" id="{38869412-0F71-44A1-A5F7-F4AE28C03596}">
            <xm:f>NOT(ISERROR(SEARCH('[CONTRATACIONES SECCION DE RECLUTAMIENTO A MARZO 2023 vf.xlsx]FORMATO 22'!#REF!,G54)))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80" operator="containsText" id="{413ED5B4-6A44-4142-B9B1-4EE595F6B2D1}">
            <xm:f>NOT(ISERROR(SEARCH('[CONTRATACIONES SECCION DE RECLUTAMIENTO A MARZO 2023 vf.xlsx]FORMATO 22'!#REF!,G54)))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G54:G55</xm:sqref>
        </x14:conditionalFormatting>
        <x14:conditionalFormatting xmlns:xm="http://schemas.microsoft.com/office/excel/2006/main">
          <x14:cfRule type="containsText" priority="167" operator="containsText" id="{F22BADAB-FE12-46FB-BDE4-8014F369599D}">
            <xm:f>NOT(ISERROR(SEARCH('[CONTRATACIONES SECCION DE RECLUTAMIENTO A MARZO 2023 vf.xlsx]FORMATO 22'!#REF!,G55)))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68" operator="containsText" id="{BEC4F1EB-9072-4498-A6C8-5C2CE4798E4C}">
            <xm:f>NOT(ISERROR(SEARCH('[CONTRATACIONES SECCION DE RECLUTAMIENTO A MARZO 2023 vf.xlsx]FORMATO 22'!#REF!,G55)))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G55:G56</xm:sqref>
        </x14:conditionalFormatting>
        <x14:conditionalFormatting xmlns:xm="http://schemas.microsoft.com/office/excel/2006/main">
          <x14:cfRule type="containsText" priority="155" operator="containsText" id="{185E4EFE-0994-4E14-A231-5386DF2E4D88}">
            <xm:f>NOT(ISERROR(SEARCH('[CONTRATACIONES SECCION DE RECLUTAMIENTO A MARZO 2023 vf.xlsx]FORMATO 22'!#REF!,G56)))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56" operator="containsText" id="{88C0096C-4E12-4591-8B3A-6FE7D5DE3DB2}">
            <xm:f>NOT(ISERROR(SEARCH('[CONTRATACIONES SECCION DE RECLUTAMIENTO A MARZO 2023 vf.xlsx]FORMATO 22'!#REF!,G56)))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G56:G57</xm:sqref>
        </x14:conditionalFormatting>
        <x14:conditionalFormatting xmlns:xm="http://schemas.microsoft.com/office/excel/2006/main">
          <x14:cfRule type="containsText" priority="143" operator="containsText" id="{52D11ECA-CEEA-4986-A813-4AED14D19EA3}">
            <xm:f>NOT(ISERROR(SEARCH('[CONTRATACIONES SECCION DE RECLUTAMIENTO A MARZO 2023 vf.xlsx]FORMATO 22'!#REF!,G57)))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4" operator="containsText" id="{84B2026C-D679-4F74-9CF4-3E25B828FEE1}">
            <xm:f>NOT(ISERROR(SEARCH('[CONTRATACIONES SECCION DE RECLUTAMIENTO A MARZO 2023 vf.xlsx]FORMATO 22'!#REF!,G57)))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containsText" priority="122" operator="containsText" id="{C1F72CD6-C95A-484C-A50E-EFE1837EB098}">
            <xm:f>NOT(ISERROR(SEARCH('[CONTRATACIONES SECCION DE RECLUTAMIENTO A MARZO 2023 vf.xlsx]FORMATO 22'!#REF!,G58)))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23" operator="containsText" id="{D286E2C8-9290-4DCC-A308-F09517157D13}">
            <xm:f>NOT(ISERROR(SEARCH('[CONTRATACIONES SECCION DE RECLUTAMIENTO A MARZO 2023 vf.xlsx]FORMATO 22'!#REF!,G58)))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G58:G60</xm:sqref>
        </x14:conditionalFormatting>
        <x14:conditionalFormatting xmlns:xm="http://schemas.microsoft.com/office/excel/2006/main">
          <x14:cfRule type="containsText" priority="110" operator="containsText" id="{C9A6027B-E41D-4334-9959-73D22F01E3F3}">
            <xm:f>NOT(ISERROR(SEARCH('[CONTRATACIONES SECCION DE RECLUTAMIENTO A MARZO 2023 vf.xlsx]FORMATO 22'!#REF!,G60)))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11" operator="containsText" id="{99A13B45-B634-4E1E-ADD3-0BD77E275125}">
            <xm:f>NOT(ISERROR(SEARCH('[CONTRATACIONES SECCION DE RECLUTAMIENTO A MARZO 2023 vf.xlsx]FORMATO 22'!#REF!,G60)))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G60:G61</xm:sqref>
        </x14:conditionalFormatting>
        <x14:conditionalFormatting xmlns:xm="http://schemas.microsoft.com/office/excel/2006/main">
          <x14:cfRule type="containsText" priority="103" operator="containsText" id="{933DE158-E731-48B8-8BD5-C846BABCB6AE}">
            <xm:f>NOT(ISERROR(SEARCH('[CONTRATACIONES SECCION DE RECLUTAMIENTO A MARZO 2023 vf.xlsx]FORMATO 22'!#REF!,G61)))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04" operator="containsText" id="{C2ACE573-A2B3-4C9D-B504-74F60A5FA5CA}">
            <xm:f>NOT(ISERROR(SEARCH('[CONTRATACIONES SECCION DE RECLUTAMIENTO A MARZO 2023 vf.xlsx]FORMATO 22'!#REF!,G61)))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ontainsText" priority="94" operator="containsText" id="{4F59033F-7B2C-43E0-95D6-AB785E5F76A5}">
            <xm:f>NOT(ISERROR(SEARCH('[CONTRATACIONES SECCION DE RECLUTAMIENTO A MARZO 2023 vf.xlsx]FORMATO 22'!#REF!,G65)))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5" operator="containsText" id="{93585981-BEFD-4CFB-B8CA-69454B161EA5}">
            <xm:f>NOT(ISERROR(SEARCH('[CONTRATACIONES SECCION DE RECLUTAMIENTO A MARZO 2023 vf.xlsx]FORMATO 22'!#REF!,G65)))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ontainsText" priority="69" operator="containsText" id="{E64B467A-4B46-40EF-96A2-C8EAAE7FB626}">
            <xm:f>NOT(ISERROR(SEARCH('[CONTRATACIONES SECCION DE RECLUTAMIENTO A MARZO 2023 vf.xlsx]FORMATO 22'!#REF!,G69)))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573BDF5F-8599-4673-B56B-08C683ACC9ED}">
            <xm:f>NOT(ISERROR(SEARCH('[CONTRATACIONES SECCION DE RECLUTAMIENTO A MARZO 2023 vf.xlsx]FORMATO 22'!#REF!,G69)))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75" operator="containsText" id="{9D71A437-4AB4-4DE7-866C-DECFDC76DDE0}">
            <xm:f>NOT(ISERROR(SEARCH('[CONTRATACIONES SECCION DE RECLUTAMIENTO A MARZO 2023 vf.xlsx]FORMATO 22'!#REF!,G69)))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76" operator="containsText" id="{715E603A-34EE-41E7-850B-77850ED1C4DA}">
            <xm:f>NOT(ISERROR(SEARCH('[CONTRATACIONES SECCION DE RECLUTAMIENTO A MARZO 2023 vf.xlsx]FORMATO 22'!#REF!,G69)))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G69</xm:sqref>
        </x14:conditionalFormatting>
        <x14:conditionalFormatting xmlns:xm="http://schemas.microsoft.com/office/excel/2006/main">
          <x14:cfRule type="containsText" priority="46" operator="containsText" id="{A3828ADF-D67D-48BD-A6E9-2561D31CBCE8}">
            <xm:f>NOT(ISERROR(SEARCH('[CONTRATACIONES SECCION DE RECLUTAMIENTO A MARZO 2023 vf.xlsx]FORMATO 22'!#REF!,G77)))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7" operator="containsText" id="{2EA8E1F7-2D63-4C96-8BAE-A548541B529D}">
            <xm:f>NOT(ISERROR(SEARCH('[CONTRATACIONES SECCION DE RECLUTAMIENTO A MARZO 2023 vf.xlsx]FORMATO 22'!#REF!,G77)))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52" operator="containsText" id="{FF334FED-82D0-4FA6-BBD2-A073F841EBF9}">
            <xm:f>NOT(ISERROR(SEARCH('[CONTRATACIONES SECCION DE RECLUTAMIENTO A MARZO 2023 vf.xlsx]FORMATO 22'!#REF!,G77)))</xm:f>
            <xm:f>'[CONTRATACIONES SECCION DE RECLUTAMIENTO A MARZO 2023 vf.xlsx]FORMATO 22'!#REF!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53" operator="containsText" id="{9498C5EB-348C-4A5F-B6C5-9BFE3B2E7186}">
            <xm:f>NOT(ISERROR(SEARCH('[CONTRATACIONES SECCION DE RECLUTAMIENTO A MARZO 2023 vf.xlsx]FORMATO 22'!#REF!,G77)))</xm:f>
            <xm:f>'[CONTRATACIONES SECCION DE RECLUTAMIENTO A MARZO 2023 vf.xlsx]FORMATO 22'!#REF!</xm:f>
            <x14:dxf>
              <fill>
                <patternFill>
                  <bgColor rgb="FF92D05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cellIs" priority="2" operator="between" id="{FE9935A3-59B1-47CB-B706-9FF8779FF160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between" id="{CFEAE6DD-06B4-4007-B953-056E64CA6A81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" operator="between" id="{CD99B871-6B16-4E8F-9939-A99019B95E7A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395BE400-4A86-4627-8179-810C8E686571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" operator="between" id="{D8B8C82E-C611-46A8-8644-9ED85111A52A}">
            <xm:f>'[CONTRATACIONES SECCION DE RECLUTAMIENTO A MARZO 2023 vf.xlsx]FORMATO 23'!#REF!</xm:f>
            <xm:f>'[CONTRATACIONES SECCION DE RECLUTAMIENTO A MARZO 2023 vf.xlsx]FORMATO 23'!#REF!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F307DA-0BDB-43F7-B46C-EBE4BEFC4713}">
            <xm:f>'[CONTRATACIONES SECCION DE RECLUTAMIENTO A MARZO 2023 vf.xlsx]FORMATO 23'!#REF!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8" operator="between" id="{E068DFFA-6FBF-4DA3-86AF-ADE0C7F3C9FA}">
            <xm:f>'[CONTRATACIONES SECCION DE RECLUTAMIENTO A MARZO 2023 vf.xlsx]FORMATO 23'!#REF!</xm:f>
            <xm:f>'[CONTRATACIONES SECCION DE RECLUTAMIENTO A MARZO 2023 vf.xlsx]FORMATO 23'!#REF!</xm:f>
            <x14:dxf/>
          </x14:cfRule>
          <xm:sqref>G78:G124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date" showInputMessage="1" showErrorMessage="1" error="FAVOR INGRESAR RANGO CORRECTO">
          <x14:formula1>
            <xm:f>'[CONTRATACIONES SECCION DE RECLUTAMIENTO A MARZO 2023 vf.xlsx]FORMATO 23'!#REF!</xm:f>
          </x14:formula1>
          <x14:formula2>
            <xm:f>'[CONTRATACIONES SECCION DE RECLUTAMIENTO A MARZO 2023 vf.xlsx]FORMATO 23'!#REF!</xm:f>
          </x14:formula2>
          <xm:sqref>J3</xm:sqref>
        </x14:dataValidation>
        <x14:dataValidation type="date" allowBlank="1" showInputMessage="1" showErrorMessage="1" error="FAVOR INGRESAR RANGO CORRECTO">
          <x14:formula1>
            <xm:f>'[CONTRATACIONES SECCION DE RECLUTAMIENTO A MARZO 2023 vf.xlsx]FORMATO 23'!#REF!</xm:f>
          </x14:formula1>
          <x14:formula2>
            <xm:f>'[CONTRATACIONES SECCION DE RECLUTAMIENTO A MARZO 2023 vf.xlsx]FORMATO 23'!#REF!</xm:f>
          </x14:formula2>
          <xm:sqref>K3</xm:sqref>
        </x14:dataValidation>
        <x14:dataValidation type="date" allowBlank="1" showInputMessage="1" showErrorMessage="1" error="FAVOR INGRESAR RANGO CORRECTO">
          <x14:formula1>
            <xm:f>'[CONTRATACIONES SECCION DE RECLUTAMIENTO A MARZO 2023 vf.xlsx]FORMATO 23'!#REF!</xm:f>
          </x14:formula1>
          <x14:formula2>
            <xm:f>'[CONTRATACIONES SECCION DE RECLUTAMIENTO A MARZO 2023 vf.xlsx]FORMATO 23'!#REF!</xm:f>
          </x14:formula2>
          <xm:sqref>J4:J5</xm:sqref>
        </x14:dataValidation>
        <x14:dataValidation type="list" allowBlank="1" showInputMessage="1" showErrorMessage="1" errorTitle="INDICACION" error="SELECCIONE OPCION DE LISTADO">
          <x14:formula1>
            <xm:f>'[CONTRATACIONES SECCION DE RECLUTAMIENTO A MARZO 2023 vf.xlsx]FORMATO 22'!#REF!</xm:f>
          </x14:formula1>
          <xm:sqref>H7:H124</xm:sqref>
        </x14:dataValidation>
        <x14:dataValidation type="date" allowBlank="1" showInputMessage="1" showErrorMessage="1" error="FAVOR INGRESAR RANGO CORRECTO">
          <x14:formula1>
            <xm:f>'[CONTRATACIONES SECCION DE RECLUTAMIENTO A MARZO 2023 vf.xlsx]FORMATO 23'!#REF!</xm:f>
          </x14:formula1>
          <x14:formula2>
            <xm:f>'[CONTRATACIONES SECCION DE RECLUTAMIENTO A MARZO 2023 vf.xlsx]FORMATO 23'!#REF!</xm:f>
          </x14:formula2>
          <xm:sqref>J82:K94 J96:K102 J106:K112 J104:J105 K114:K115 J116:K124</xm:sqref>
        </x14:dataValidation>
        <x14:dataValidation type="list" allowBlank="1" showInputMessage="1" showErrorMessage="1" errorTitle="INDICACION" error="SELECCIONE OPCION DE LISTADO">
          <x14:formula1>
            <xm:f>'[CONTRATACIONES SECCION DE RECLUTAMIENTO A MARZO 2023 vf.xlsx]FORMATO 22'!#REF!</xm:f>
          </x14:formula1>
          <xm:sqref>F27 F65 F42 F54:F61 F69 F77</xm:sqref>
        </x14:dataValidation>
        <x14:dataValidation type="list" allowBlank="1" showInputMessage="1" showErrorMessage="1" errorTitle="MALO" error="ERROR">
          <x14:formula1>
            <xm:f>'[CONTRATACIONES SECCION DE RECLUTAMIENTO A MARZO 2023 vf.xlsx]FORMATO 22'!#REF!</xm:f>
          </x14:formula1>
          <xm:sqref>G27 G65 G42 G54:G61 G69 G77</xm:sqref>
        </x14:dataValidation>
        <x14:dataValidation type="list" allowBlank="1" showInputMessage="1" showErrorMessage="1">
          <x14:formula1>
            <xm:f>'[CONTRATACIONES SECCION DE RECLUTAMIENTO A MARZO 2023 vf.xlsx]FORMATO 23'!#REF!</xm:f>
          </x14:formula1>
          <xm:sqref>G3:G26 G62:G64 G28:G41 G43:G53 G66:G68 G70:G76 G78:G103 G106:G124</xm:sqref>
        </x14:dataValidation>
        <x14:dataValidation type="list" allowBlank="1" showInputMessage="1" showErrorMessage="1">
          <x14:formula1>
            <xm:f>'[CONTRATACIONES SECCION DE RECLUTAMIENTO A MARZO 2023 vf.xlsx]FORMATO 23'!#REF!</xm:f>
          </x14:formula1>
          <xm:sqref>F3:F26 F62:F64 F28:F41 F43:F53 F66:F68 F70:F76 F78:F124</xm:sqref>
        </x14:dataValidation>
        <x14:dataValidation type="list" allowBlank="1" showInputMessage="1" showErrorMessage="1" errorTitle="SELECCION" error="ERROR">
          <x14:formula1>
            <xm:f>'[CONTRATACIONES SECCION DE RECLUTAMIENTO A MARZO 2023 vf.xlsx]FORMATO 22'!#REF!</xm:f>
          </x14:formula1>
          <xm:sqref>E3:E51 E54:E103 E106:E124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Antonio López Quintana</dc:creator>
  <cp:lastModifiedBy>Cesar Antonio López Quintana</cp:lastModifiedBy>
  <dcterms:created xsi:type="dcterms:W3CDTF">2023-05-03T14:42:13Z</dcterms:created>
  <dcterms:modified xsi:type="dcterms:W3CDTF">2023-05-03T14:55:41Z</dcterms:modified>
</cp:coreProperties>
</file>