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4\DA\Solicitudes de Información Oficiosa\Recursos Humanos\02 abril\"/>
    </mc:Choice>
  </mc:AlternateContent>
  <bookViews>
    <workbookView xWindow="0" yWindow="0" windowWidth="24000" windowHeight="9000" firstSheet="1" activeTab="1"/>
  </bookViews>
  <sheets>
    <sheet name="FORMATO 22" sheetId="9" state="hidden" r:id="rId1"/>
    <sheet name="CONTRATACIONES 24" sheetId="16" r:id="rId2"/>
    <sheet name="FORMATO 24" sheetId="11" state="hidden" r:id="rId3"/>
  </sheets>
  <definedNames>
    <definedName name="_xlnm._FilterDatabase" localSheetId="1" hidden="1">'CONTRATACIONES 24'!$A$2:$N$176</definedName>
    <definedName name="_xlnm._FilterDatabase" localSheetId="2" hidden="1">'FORMATO 24'!$A$1:$W$9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Kevin Alfonso Monchez Mejia</author>
    <author>Sofia Elizabeth Cardona Rivas</author>
    <author>Evelyn Vanessa Guardado Chica</author>
  </authors>
  <commentList>
    <comment ref="L118" authorId="0" shapeId="0">
      <text>
        <r>
          <rPr>
            <b/>
            <sz val="9"/>
            <color indexed="81"/>
            <rFont val="Tahoma"/>
            <family val="2"/>
          </rPr>
          <t>Kevin Alfonso Monchez Mejia:</t>
        </r>
        <r>
          <rPr>
            <sz val="9"/>
            <color indexed="81"/>
            <rFont val="Tahoma"/>
            <family val="2"/>
          </rPr>
          <t xml:space="preserve">
se cambio finalización de 30 de abril a 17 de marzo</t>
        </r>
      </text>
    </comment>
    <comment ref="N118" authorId="0" shapeId="0">
      <text>
        <r>
          <rPr>
            <b/>
            <sz val="9"/>
            <color indexed="81"/>
            <rFont val="Tahoma"/>
            <family val="2"/>
          </rPr>
          <t>Kevin Alfonso Monchez Mejia:</t>
        </r>
        <r>
          <rPr>
            <sz val="9"/>
            <color indexed="81"/>
            <rFont val="Tahoma"/>
            <family val="2"/>
          </rPr>
          <t xml:space="preserve">
SALARIO NIVEL 1</t>
        </r>
      </text>
    </comment>
    <comment ref="J146" authorId="0" shapeId="0">
      <text>
        <r>
          <rPr>
            <b/>
            <sz val="9"/>
            <color indexed="81"/>
            <rFont val="Tahoma"/>
            <family val="2"/>
          </rPr>
          <t>PLAZA CREADA (NO PODRA PASAR A FIJO)</t>
        </r>
      </text>
    </comment>
    <comment ref="N147" authorId="0" shapeId="0">
      <text>
        <r>
          <rPr>
            <b/>
            <sz val="9"/>
            <color indexed="81"/>
            <rFont val="Tahoma"/>
            <family val="2"/>
          </rPr>
          <t>Kevin Alfonso Monchez Mejia:</t>
        </r>
        <r>
          <rPr>
            <sz val="9"/>
            <color indexed="81"/>
            <rFont val="Tahoma"/>
            <family val="2"/>
          </rPr>
          <t xml:space="preserve">
SALARIO NIVEL 1</t>
        </r>
      </text>
    </comment>
    <comment ref="N195" authorId="1" shapeId="0">
      <text>
        <r>
          <rPr>
            <b/>
            <sz val="9"/>
            <color indexed="81"/>
            <rFont val="Tahoma"/>
            <family val="2"/>
          </rPr>
          <t>Sofia Elizabeth Cardona Rivas:</t>
        </r>
        <r>
          <rPr>
            <sz val="9"/>
            <color indexed="81"/>
            <rFont val="Tahoma"/>
            <family val="2"/>
          </rPr>
          <t xml:space="preserve">
Escala salarial Nivel #3</t>
        </r>
      </text>
    </comment>
    <comment ref="M262" authorId="2" shapeId="0">
      <text>
        <r>
          <rPr>
            <b/>
            <sz val="9"/>
            <color indexed="81"/>
            <rFont val="Tahoma"/>
            <family val="2"/>
          </rPr>
          <t xml:space="preserve">se mueve Jeraldina a cubrir la plaza de suyapa, que es plaza vacante
</t>
        </r>
      </text>
    </comment>
    <comment ref="J345" authorId="2" shapeId="0">
      <text>
        <r>
          <rPr>
            <b/>
            <sz val="9"/>
            <color indexed="81"/>
            <rFont val="Tahoma"/>
            <family val="2"/>
          </rPr>
          <t xml:space="preserve">ESTE EMPLEADO PASA A SANTA ROSA DE LIMA POR LA RENUNCIA DE NORMA CHACON
</t>
        </r>
      </text>
    </comment>
    <comment ref="F376" authorId="0" shapeId="0">
      <text>
        <r>
          <rPr>
            <b/>
            <sz val="9"/>
            <color indexed="81"/>
            <rFont val="Tahoma"/>
            <family val="2"/>
          </rPr>
          <t>Kevin Alfonso Monchez Mejia:</t>
        </r>
        <r>
          <rPr>
            <sz val="9"/>
            <color indexed="81"/>
            <rFont val="Tahoma"/>
            <family val="2"/>
          </rPr>
          <t xml:space="preserve">
El proceso fue un cambio de plaza funcional y de dependencia jerarquica</t>
        </r>
      </text>
    </comment>
    <comment ref="M409" authorId="2" shapeId="0">
      <text>
        <r>
          <rPr>
            <b/>
            <sz val="9"/>
            <color indexed="81"/>
            <rFont val="Tahoma"/>
            <family val="2"/>
          </rPr>
          <t xml:space="preserve">se mueve Jeraldina a cubrir la plaza de suyapa, que es plaza vacante
</t>
        </r>
      </text>
    </comment>
  </commentList>
</comments>
</file>

<file path=xl/sharedStrings.xml><?xml version="1.0" encoding="utf-8"?>
<sst xmlns="http://schemas.openxmlformats.org/spreadsheetml/2006/main" count="1629" uniqueCount="308">
  <si>
    <t xml:space="preserve">PLAZA NOMINAL </t>
  </si>
  <si>
    <t>PLAZA FUNCIONAL</t>
  </si>
  <si>
    <t xml:space="preserve">ESTABLECIMIENTO </t>
  </si>
  <si>
    <t xml:space="preserve">SALARIO </t>
  </si>
  <si>
    <t>DUI</t>
  </si>
  <si>
    <t>POLICLINICO MAGISTERIAL DE MEJICANOS</t>
  </si>
  <si>
    <t>POLICLINICO MAGISTERIAL DE SAN SALVADOR</t>
  </si>
  <si>
    <t xml:space="preserve">SOLVENCIA DE LA POLICIA </t>
  </si>
  <si>
    <t>P</t>
  </si>
  <si>
    <t>ISSS</t>
  </si>
  <si>
    <t>AFP</t>
  </si>
  <si>
    <t>NIT</t>
  </si>
  <si>
    <t xml:space="preserve">ANTECEDENTES PENALES </t>
  </si>
  <si>
    <t>PARTIDA DE NACIMIENTO</t>
  </si>
  <si>
    <t>OBSERVACION</t>
  </si>
  <si>
    <t>GERENTE DE AREA</t>
  </si>
  <si>
    <t>GERENTE DE PROYECTOS E INFRAESTRUCTURA</t>
  </si>
  <si>
    <t xml:space="preserve">CUENTA BANCARIA </t>
  </si>
  <si>
    <t xml:space="preserve">JEFE DE UNIDAD </t>
  </si>
  <si>
    <t>JEFE DE UNIDAD FINANCIERA INSTITUCIONAL</t>
  </si>
  <si>
    <t>ACTA DE TOMA DE POSESIÓN</t>
  </si>
  <si>
    <t>ACTUALIZACIÓN DE DATOS</t>
  </si>
  <si>
    <t xml:space="preserve">MOTIVO DE CONTRATACION </t>
  </si>
  <si>
    <t xml:space="preserve">JEFE DE SECCION </t>
  </si>
  <si>
    <t>ASISTENTE DE APOYO ADMINISTRATIVO</t>
  </si>
  <si>
    <t>NRO.</t>
  </si>
  <si>
    <t>MEDICO MAGISTERIAL</t>
  </si>
  <si>
    <t xml:space="preserve">POLICLINICO MAGISTERIAL DE SAN MIGUEL </t>
  </si>
  <si>
    <t xml:space="preserve">PLAZA VACANTE </t>
  </si>
  <si>
    <t>AUXILIAR ADMINISTRATIVO</t>
  </si>
  <si>
    <t>COLABORADOR ADMINISTRATIVO I</t>
  </si>
  <si>
    <t>POLICLINICO MAGISTERIAL DE SOYAPANGO</t>
  </si>
  <si>
    <t>CONSULTORIO MAGISTERIAL DE SANTIAGO NONUALCO</t>
  </si>
  <si>
    <t>POLICLINICO MAGISTERIAL DE SAN VICENTE</t>
  </si>
  <si>
    <t>OFICINAS CENTRALES</t>
  </si>
  <si>
    <t>TECNICO II</t>
  </si>
  <si>
    <t xml:space="preserve">ENCARGADO DE BOTIQUIN </t>
  </si>
  <si>
    <t>POLICLINICO MAGISTERIAL DE LA UNION</t>
  </si>
  <si>
    <t>TECNICO I</t>
  </si>
  <si>
    <t>JEFE DE DEPARTAMENTO II</t>
  </si>
  <si>
    <t>POLICLINICO MAGISTERIAL DE ILOPANGO</t>
  </si>
  <si>
    <t>SECRETARIA III</t>
  </si>
  <si>
    <t>POLICLINICO MAGISTERIAL DE SAN MIGUEL</t>
  </si>
  <si>
    <t>POLICLINICO MAGISTERIAL DE COJUTEPEQUE</t>
  </si>
  <si>
    <t>PLAZA NUEVA</t>
  </si>
  <si>
    <t xml:space="preserve">TECNICO ADMINISTRATIVO DE TESORERIA </t>
  </si>
  <si>
    <t>POLICLINICO MAGISTERIAL DE SONSONATE</t>
  </si>
  <si>
    <t>PLAZA VACANTE</t>
  </si>
  <si>
    <t>AUXILIAR DE ENFERMERIA</t>
  </si>
  <si>
    <t>POLICLINICO MAGISTERIAL DE SAN FRANCISCO GOTERA</t>
  </si>
  <si>
    <t>CONSULTORIO MAGISTERIAL DE CHINAMECA</t>
  </si>
  <si>
    <t>MOTORISTA</t>
  </si>
  <si>
    <t>CONSULTORIO MAGISTERIAL DE CHALCHUAPA</t>
  </si>
  <si>
    <t xml:space="preserve">TECNICO DESIGNADO </t>
  </si>
  <si>
    <t xml:space="preserve">POLICLINICO MAGISTERIAL DE SANTA ANA </t>
  </si>
  <si>
    <t>COORDINADOR ZONA</t>
  </si>
  <si>
    <t>POLICLINICO MAGISTERIAL DE CHALATENANGO</t>
  </si>
  <si>
    <t>TESORERO INSTITUCIONAL</t>
  </si>
  <si>
    <t xml:space="preserve">SECRETARIA EJECUTIVA </t>
  </si>
  <si>
    <t>PRESIDENCIA</t>
  </si>
  <si>
    <t>MOTORISTA TRAMITADOR</t>
  </si>
  <si>
    <t>SECCIÓN DE GESTIÓN DOCUMENTAL Y ARCHIVOS</t>
  </si>
  <si>
    <t>N° DE ACTA DE TOMA DE POSESIÓN</t>
  </si>
  <si>
    <t>ESTADO DEL PROCESO</t>
  </si>
  <si>
    <t>SECRETARIA II</t>
  </si>
  <si>
    <t>GERENCIA TECNICA ADMINISTRATIVA DE SERVICIOS DE SALUD</t>
  </si>
  <si>
    <t>GERENCIA DE RECURSOS HUMANOS, OFICINAS CENTRALES</t>
  </si>
  <si>
    <t>LABORATORISTA CLINICO</t>
  </si>
  <si>
    <t>EN UNIDAD DE ASESORIA LEGAL</t>
  </si>
  <si>
    <t>EN RELACIONES LABORALES</t>
  </si>
  <si>
    <t>EN ARCHIVO</t>
  </si>
  <si>
    <t>ELABORACION DE EXPEDIENTE DE CONTRATACION</t>
  </si>
  <si>
    <t>CONTRATACION</t>
  </si>
  <si>
    <t>EXTERNO</t>
  </si>
  <si>
    <t>PROMOCION</t>
  </si>
  <si>
    <t>TIPO</t>
  </si>
  <si>
    <t>PROCESO</t>
  </si>
  <si>
    <t>INTERINO</t>
  </si>
  <si>
    <t>INTERNO</t>
  </si>
  <si>
    <t>ABIERTO</t>
  </si>
  <si>
    <t>DIRECTO</t>
  </si>
  <si>
    <t xml:space="preserve">CONTRATACION </t>
  </si>
  <si>
    <t>DOCUEMNTOS EXPEDIENTE</t>
  </si>
  <si>
    <t>ESTADO</t>
  </si>
  <si>
    <t>PLAZA</t>
  </si>
  <si>
    <t>ACTIVO</t>
  </si>
  <si>
    <t>FINALIZADO</t>
  </si>
  <si>
    <t>NUEVA</t>
  </si>
  <si>
    <t>RENUNCIA</t>
  </si>
  <si>
    <t>INCAPACIDAD</t>
  </si>
  <si>
    <t>MATERNIDAD</t>
  </si>
  <si>
    <t>MOVIMIENTO DE PERSONAL</t>
  </si>
  <si>
    <t>SI</t>
  </si>
  <si>
    <t>NO</t>
  </si>
  <si>
    <t>ANA GUDIEL</t>
  </si>
  <si>
    <t>FECHA</t>
  </si>
  <si>
    <t>INICIO</t>
  </si>
  <si>
    <t>FINAL</t>
  </si>
  <si>
    <t>INGRESO</t>
  </si>
  <si>
    <t xml:space="preserve">FINALIZACION </t>
  </si>
  <si>
    <t xml:space="preserve">OBSERVACION </t>
  </si>
  <si>
    <t>FECHA VIGENCIA</t>
  </si>
  <si>
    <t>SUDDIRECCION ADMINISTRATIVA</t>
  </si>
  <si>
    <t>ASISTENTE ADMINISTRATIVO</t>
  </si>
  <si>
    <t>MEDICO DE ATENCION PRIMARIA DE SALUD</t>
  </si>
  <si>
    <t>E</t>
  </si>
  <si>
    <t>I</t>
  </si>
  <si>
    <t>Es el procedimiento establecido para ocupar plazas vacantes con personal que labore en el ISBM</t>
  </si>
  <si>
    <t>Es el procedimiento establecido para ocupar plazas vacantes con personal externo al ISBM</t>
  </si>
  <si>
    <t>Es el procedimiento establecido para ocupar plazas vacantes con personal interno o externo al ISBM</t>
  </si>
  <si>
    <t>La contratación directa, es una modalidad de selección, que permite realizar contrataciones de personal, sin necesidad de realizar concurso interno, externo o abiertos</t>
  </si>
  <si>
    <t>A</t>
  </si>
  <si>
    <t>D</t>
  </si>
  <si>
    <t xml:space="preserve">FALLECIMIENTO </t>
  </si>
  <si>
    <t xml:space="preserve">VACACIONES </t>
  </si>
  <si>
    <t>SOPORTE TECNICO</t>
  </si>
  <si>
    <t>GERENTE TECNICO ADMINISTRATIVO DE SERVICIOS DE SALUD</t>
  </si>
  <si>
    <t>TECNICO JURIDICO II</t>
  </si>
  <si>
    <t>UNIDAD DE ASESORIA LEGAL</t>
  </si>
  <si>
    <t>TECNICO III</t>
  </si>
  <si>
    <t>SECCION DE GESTION DEL RECURSO HUMANO</t>
  </si>
  <si>
    <t>MEDICO AUDITOR</t>
  </si>
  <si>
    <t>COORDINADOR MEDICO I</t>
  </si>
  <si>
    <t>COORDINADOR MEDICO II</t>
  </si>
  <si>
    <t>COORDINADOR MEDICO HOSPITALARIO</t>
  </si>
  <si>
    <t>ENFERMERA DE SERVICIO ESPECIALIZADO</t>
  </si>
  <si>
    <t>MEDICO INTERNISTA</t>
  </si>
  <si>
    <t>COLABORADORA DE GESTION DOCUMENTAL</t>
  </si>
  <si>
    <t>TECNICO DE SOPORTE INFORMATICO</t>
  </si>
  <si>
    <t xml:space="preserve">TECNICO DE SOPORTE INFORMATICO REGIONAL </t>
  </si>
  <si>
    <t>AUXILIAR DE TECNICO CONTABLE</t>
  </si>
  <si>
    <t>TECNICO JURIDICO III</t>
  </si>
  <si>
    <t>TECNICO DE GESTION DE DOCUMENTOS CONTRACTUALES</t>
  </si>
  <si>
    <t>TECNICO DE GESTION QUIMICO</t>
  </si>
  <si>
    <t>SOFIA CARDONA</t>
  </si>
  <si>
    <t>HECTOR YANES</t>
  </si>
  <si>
    <t>PRORROGA</t>
  </si>
  <si>
    <t>POLICLINICO MAGISTERIAL DE SENSUNTEPEQUE</t>
  </si>
  <si>
    <t>INTERINATO</t>
  </si>
  <si>
    <t>JEFE MEDICO DE POLICLINICOS Y CONSULTORIOS CLASE A</t>
  </si>
  <si>
    <t>SUPERVISOR MEDICO MAGISTERIAL</t>
  </si>
  <si>
    <t>MEDICO SUPERVISOR DE POLICLINICOS Y CONSULTORIOS MAGISTERIALES</t>
  </si>
  <si>
    <t>POLICLINICO MAGISTERIAL DE SANTA ROSA DE LIMA</t>
  </si>
  <si>
    <t>CONTADOR INSTITUCIONAL</t>
  </si>
  <si>
    <t xml:space="preserve">SI </t>
  </si>
  <si>
    <t>COLABORADOR ADMINISTRATIVO Y DE GESTION DOCUMENTAL</t>
  </si>
  <si>
    <t xml:space="preserve">EXPEDIENTE DE CONTRATACION </t>
  </si>
  <si>
    <t xml:space="preserve">EXPEDIENTE DE PERSONAL </t>
  </si>
  <si>
    <t>UNIDAD FINANCIEA INSTITICIONAL OFICINAS CENTRALES</t>
  </si>
  <si>
    <t>SUBDIRECCION ADMINISTRATIVA</t>
  </si>
  <si>
    <t>TECNICO CONTABLE</t>
  </si>
  <si>
    <t>DEPARTAMENTO DE CONTABILIDAD</t>
  </si>
  <si>
    <t>ALBAÑIL</t>
  </si>
  <si>
    <t>TECNICO ANALISTA DE UNIDAD DE COMPRAS PUBLICAS</t>
  </si>
  <si>
    <t>GERENCIA DE ESTABLECIMIENTOS INSTITUCIONALES DE SALUD</t>
  </si>
  <si>
    <t>JEFE DE SECCION DE INFRAESTRUCTURA TECNOLOGICA</t>
  </si>
  <si>
    <t>SECCION DE RIESGOS PROFESIONALES Y BENEFICIOS Y PRESTACIONES</t>
  </si>
  <si>
    <t>PAGADOR AUXILIAR</t>
  </si>
  <si>
    <t>PAGADOR AUXILIAR DE BIENES Y SERVICIOS</t>
  </si>
  <si>
    <t>DEPARTAMENTO DE TESORERIA</t>
  </si>
  <si>
    <t>KEVIN MONCHEZ</t>
  </si>
  <si>
    <t>SEXO</t>
  </si>
  <si>
    <t>M</t>
  </si>
  <si>
    <t>F</t>
  </si>
  <si>
    <t>AUXILIAR DE MANTENIMIENTO I</t>
  </si>
  <si>
    <t>VANESSA GUARDADO</t>
  </si>
  <si>
    <t>TECNICO QUIMICO</t>
  </si>
  <si>
    <t>GERENCIA DE PROYECTOS E INFRAESTRUCTURA</t>
  </si>
  <si>
    <t>INTERINATO 1</t>
  </si>
  <si>
    <t>INTERINATO (creada)</t>
  </si>
  <si>
    <t xml:space="preserve">PLAZA CREADA </t>
  </si>
  <si>
    <t xml:space="preserve">POLICINICO MAGISTERIAL DE ANAMOROS </t>
  </si>
  <si>
    <t xml:space="preserve">CONSULTORIO MAGISTERIAL DE JIQUILISCO </t>
  </si>
  <si>
    <t xml:space="preserve">AUXILIAR DE ENFERMERIA </t>
  </si>
  <si>
    <t xml:space="preserve">AUXILIAR DE SERVICIOS </t>
  </si>
  <si>
    <t xml:space="preserve">CONSULTORIO MAGISTERIAL DE OSCICALA </t>
  </si>
  <si>
    <t>ESTA PLAZA ES DE LAS CREADAS, SERA TOMADA DE LAS 2 QUE SE CREARON PARA SAN MIGUEL</t>
  </si>
  <si>
    <t>SECCIÓN DE COMPENSACIONES Y FONDO CIRCULANTE</t>
  </si>
  <si>
    <t>JEFE DE SECCIÓN DE COMPENSACIONES Y FONDO CIRCULANTE</t>
  </si>
  <si>
    <t>ODONTOLOGO (6 HORAS DIARIAS)</t>
  </si>
  <si>
    <t>ODONTOLOGO</t>
  </si>
  <si>
    <t>TESORERIA, OFICINAS CENTRALES</t>
  </si>
  <si>
    <t>PLAZA VACANTE, CUBRIENDO EMPLEADO</t>
  </si>
  <si>
    <t>CONSULTORIO MAGISTERIAL DE SANTIAGO DE MARIA</t>
  </si>
  <si>
    <t>TECNICO ADMINISTRATIVO DE LA SUBDIRECCION ADMINISTRATIVA</t>
  </si>
  <si>
    <t>ASISTENTE ADMINISTRATIVA DE LA SECCIONN DE RIESGOS PROFESIONALES, BENEFICIOS Y PRESTACIONES</t>
  </si>
  <si>
    <t>RENUNCIA DE LA EMPLEADO JONATHAN ADAN HERNANDEZ DE LEON</t>
  </si>
  <si>
    <t xml:space="preserve">ASISTENTE DENTAL </t>
  </si>
  <si>
    <t xml:space="preserve">TECNICO EN ASISTENTE DENTAL </t>
  </si>
  <si>
    <t xml:space="preserve">TECNICO DE GESTION DEL RECURSO HUMANO </t>
  </si>
  <si>
    <t>POLICLÍNICO MAGISTERIAL DE COJUTEPEQUE</t>
  </si>
  <si>
    <t>POLICLÍNICO MAGISTERIAL DE AHUACHAPÁN</t>
  </si>
  <si>
    <t>POLICLÍNICO MAGISTERIAL DE SENSUNTEPEQUE</t>
  </si>
  <si>
    <t>CONSULTORIO MAGISTERIAL DE COLON</t>
  </si>
  <si>
    <t>POLICLÍNICO MAGISTERIAL DE ILOPANGO</t>
  </si>
  <si>
    <t>CONSULTORIO MAGISTERIAL DE IZALCO</t>
  </si>
  <si>
    <t>UNIDAD DE COMPRAS PÚBLICAS</t>
  </si>
  <si>
    <t xml:space="preserve">AUXILIAR DE ENFERMERIA DE AMBULANCIA </t>
  </si>
  <si>
    <t>JEFE MEDICO DE POLICLINICOS Y CONSULTORIOS CLASE B</t>
  </si>
  <si>
    <t>PLAZA CREADA</t>
  </si>
  <si>
    <t>PLAZA VACANTE/AUTORIZADA</t>
  </si>
  <si>
    <t xml:space="preserve">OFICIAL DE CUMPLIMIENTO </t>
  </si>
  <si>
    <t>PLAZA AUTORIZADA/VACANTE</t>
  </si>
  <si>
    <t>AUXILIAR DE TESORERIA- BIENES Y SERVICIOS</t>
  </si>
  <si>
    <t>TECNICO DE RIESGOS PROFESIONALES, BENEFICIOS Y PRESTACIONES (temporal)</t>
  </si>
  <si>
    <t>MOTORISTA DE AMBULANCIA</t>
  </si>
  <si>
    <t>SECCION DE SOPORTE TÉCNICO</t>
  </si>
  <si>
    <t>NUTRICIONISTA</t>
  </si>
  <si>
    <t xml:space="preserve">INTERINATO
PLAZA VACANTE 
</t>
  </si>
  <si>
    <t xml:space="preserve">GERENCIA DE ESTABLECIMIENTOS INSTITUCIONALES DE SALUD, ADSCRITO AL POLICLINICO MAGISTERIAL DE ILOPANGO </t>
  </si>
  <si>
    <t>ASISTENTE DE LA DIVISION DE SERVICIOS DE SALUD</t>
  </si>
  <si>
    <t>POLICLINICO MAGISTERIAL DE SAN MIGUEL ADSCRITO A LA SECCION DE MANTENIMIENTO DE EQUIPOS Y SERVICIOS GENERALES</t>
  </si>
  <si>
    <t>CAMBIO DE ESTABLEMIENTO</t>
  </si>
  <si>
    <t>PRORROGA 2</t>
  </si>
  <si>
    <t>PRORROGA 3</t>
  </si>
  <si>
    <t>PRORROGA 4</t>
  </si>
  <si>
    <t>PRORROGA 1</t>
  </si>
  <si>
    <t>INTERINATO (PLAZA CREADA)</t>
  </si>
  <si>
    <t xml:space="preserve">INTERINATO
PLAZA AUTORIZADA 
</t>
  </si>
  <si>
    <t xml:space="preserve">INTERINATO 
PLAZA AUTORIZADA
</t>
  </si>
  <si>
    <t>RENUNCIA DE RICARDO</t>
  </si>
  <si>
    <t>AUDITORIA INTERNA</t>
  </si>
  <si>
    <t>NUEVO INTERINATO</t>
  </si>
  <si>
    <t>RENUNCIA ZOILA ELIZABETH MARTINEZ MARTINEZ</t>
  </si>
  <si>
    <t>TÉCNICO I</t>
  </si>
  <si>
    <t>COORDINACIÓN DE PROVISIÓN DE BIENES Y SERVICIOS ADMINISTRATIVOS</t>
  </si>
  <si>
    <t>INCAPACIDAD POR MATERNIAD</t>
  </si>
  <si>
    <t>POLICLINICO MAGISTERIAL DE CIUDAD ARCE</t>
  </si>
  <si>
    <t>MEDICO ESPECIALISTA 
4 HORAS</t>
  </si>
  <si>
    <r>
      <t xml:space="preserve">INTERINATO
</t>
    </r>
    <r>
      <rPr>
        <sz val="14"/>
        <color rgb="FFFF3300"/>
        <rFont val="Arial"/>
        <family val="2"/>
      </rPr>
      <t>(PLAZA CREADA)</t>
    </r>
  </si>
  <si>
    <t>INTERINATO
PLAZA VACANTE</t>
  </si>
  <si>
    <t xml:space="preserve">ASISTENTE DEL CONSEJO DIRECTIVO </t>
  </si>
  <si>
    <t xml:space="preserve">INCAPACIDAD POR ENFERMEDAD </t>
  </si>
  <si>
    <t>PUNTO 10.2 ACTA 259 22/1/2024</t>
  </si>
  <si>
    <t>TECNICO DE APOYO JURIDICO EN ADQUISICIONES Y CONTRATACIONES INSTITUCIONALES</t>
  </si>
  <si>
    <t>OPERADOR DE CENTRO DE ATENCION MEDICA</t>
  </si>
  <si>
    <t>AUXLILIAR DE ENFERMERIA</t>
  </si>
  <si>
    <t>PLAZA NUEVA
SE ENCUENTRA EN CENTRO DE HEMODIALISIS S.S</t>
  </si>
  <si>
    <t xml:space="preserve">UNIDAD DE COMPRAS PUBLICAS </t>
  </si>
  <si>
    <t>POLICLINICO MAGISTERIAL DE COJUTEPEQUE (SAN VICENTE)</t>
  </si>
  <si>
    <t>JEFE MÉDICO DE POLICLÍNICOS Y CONSULTORIOS CLASE "A"</t>
  </si>
  <si>
    <t>JEFE MÉDICO DE POLICLÍNICOS Y CONSULTORIOS CLASE "B"</t>
  </si>
  <si>
    <t>NIVEL I
$1,915.80</t>
  </si>
  <si>
    <t>POLICLINICO MAGISTERIAL DE SONSONATE (CHALATENAGO)</t>
  </si>
  <si>
    <t>NIVEL I
$1,606.80</t>
  </si>
  <si>
    <t>POLICLINICO MAGISTERIAL DE ILOPANGO 
(SAN MIGUEL)</t>
  </si>
  <si>
    <t>SALARIO NIVEL 4
$1,006.08</t>
  </si>
  <si>
    <t xml:space="preserve">RENUNCIA AL INTERINATO </t>
  </si>
  <si>
    <t>ENCARGADO DE BOTIQUIN</t>
  </si>
  <si>
    <t>TECNICO ANALISTA DE UNIDAD DE COMPRAS PÚBLICAS</t>
  </si>
  <si>
    <t>CONSULTORIO MAGISTERIAL DE SAN JUAN OPICO</t>
  </si>
  <si>
    <t>SALARIO NIVEL 4
$2,431.10</t>
  </si>
  <si>
    <t>POLICLINICO MAGISTERIAL DE SENSUNTEPEQUE
(Zacatecoluca)</t>
  </si>
  <si>
    <t>GABRIELA CORDERO</t>
  </si>
  <si>
    <t>TECNICO DE LA SECCION DE GESTION DEL RECURSO HUMANO</t>
  </si>
  <si>
    <t xml:space="preserve">POLICLINCO MAGISTERIAL DE SAN FRANCISCO GOTERA </t>
  </si>
  <si>
    <t>TECNICO ASESOR I</t>
  </si>
  <si>
    <t>ESPECIALISTA ADMINISTRATIVO Y DELEGADO DE PRESIDENCIA</t>
  </si>
  <si>
    <t>PRESIDENCIA, OFICINAS CENTRALES</t>
  </si>
  <si>
    <t>SALARIO NIVEL 4
$1,643.24</t>
  </si>
  <si>
    <t>PUNTO 9.2 ACTA 267 01/3/2024</t>
  </si>
  <si>
    <t>MEDICO SUB ESPECIALISTA</t>
  </si>
  <si>
    <t>ESPECIALISTA EN CARDIOLOGIA DE POLICLINICOS Y CONSULTORIOS MAGISTERIALES</t>
  </si>
  <si>
    <t xml:space="preserve">POR DEMANDA DE PERSONAL </t>
  </si>
  <si>
    <t>Salario Nivel 4
$1,530.69</t>
  </si>
  <si>
    <t>TECNICO DE RIESGOS PROFESIONALES, BENEFICIOS Y PRESTACIONES</t>
  </si>
  <si>
    <t>Nivel 4
$1,418.14</t>
  </si>
  <si>
    <t>TERMINACION DE INTERINATO POR INCUMPLIMIENTO DE DOCUMENTACION</t>
  </si>
  <si>
    <t>PERIODO VACACIONAL</t>
  </si>
  <si>
    <t>JEFE DE LA SECCION DE GESTION DEL RECURSO HUMANO</t>
  </si>
  <si>
    <t>MEDICO DE ENLACE HOSPITALARIO</t>
  </si>
  <si>
    <t>#####</t>
  </si>
  <si>
    <t>RENUNCIA #####</t>
  </si>
  <si>
    <t xml:space="preserve">CUBRIENDO MATERNIDAD DE EMPLEADA </t>
  </si>
  <si>
    <t>MATERNIDAD DE #####</t>
  </si>
  <si>
    <t>CUBRE AL DR #####</t>
  </si>
  <si>
    <t xml:space="preserve">#####
(promocion) </t>
  </si>
  <si>
    <t>PROMOCION INTERNA #####</t>
  </si>
  <si>
    <t>##### 
PLAZA AUTORIZADA</t>
  </si>
  <si>
    <t>PROMOCION DE #####</t>
  </si>
  <si>
    <t>#####
PLAZA AUTORIZADA</t>
  </si>
  <si>
    <t>RENUNCIA ,</t>
  </si>
  <si>
    <t>CUBRIENDO INTERINATO DE #####</t>
  </si>
  <si>
    <t>CUBRE A LA DR #####</t>
  </si>
  <si>
    <t>##### 
(vacante)</t>
  </si>
  <si>
    <t>CUBRIENDO VACACIONES DE #####</t>
  </si>
  <si>
    <t>RENUCNIA #####</t>
  </si>
  <si>
    <t>##### (RENUNCIAA INTERINATO)</t>
  </si>
  <si>
    <t>FINALIZACION DE INTERINATO DE #####</t>
  </si>
  <si>
    <t>CUBRIENDO LICENCIA SIN GOCE DE SUELDO DE #####</t>
  </si>
  <si>
    <t>RENUNCIA DE #####</t>
  </si>
  <si>
    <t>RENUNCIA DE LA EMPLEADO #####</t>
  </si>
  <si>
    <t xml:space="preserve">UTILIZANDO LA PLAZA DE LA EMPLEADA #####, </t>
  </si>
  <si>
    <t>CUBRIENDO PERMISO SIN GOCE DE SUELDO DE #####</t>
  </si>
  <si>
    <t>MOVIMIENTO DE LA DRA  ##### QUE PASO A SAN VICENTE</t>
  </si>
  <si>
    <t xml:space="preserve">POR LA EMPLEADA ##### </t>
  </si>
  <si>
    <t>VACACIONES #####</t>
  </si>
  <si>
    <t>LICENCIA SIN GOCE DE SUELDO DE#####</t>
  </si>
  <si>
    <t>CUBRIENDO A #####</t>
  </si>
  <si>
    <t>RENUNCIA
#####</t>
  </si>
  <si>
    <t>INCAPACIDAD DE #####</t>
  </si>
  <si>
    <t>DEBIDO A LA RENUNCIA DE #####</t>
  </si>
  <si>
    <t>MOVIMIENTO DEL EMPLEADO ##### COMO JEFE MEDICO DE SAN VICENTE</t>
  </si>
  <si>
    <t xml:space="preserve">VACACIONES DE ##### </t>
  </si>
  <si>
    <t>CUBRIENDO A LA DRA. ##### COMO JEFE MEDICO A</t>
  </si>
  <si>
    <t>##### SE ENCUENTRA EN VACACION, PERMISO SIN GOCE DE SUELDO</t>
  </si>
  <si>
    <t>PROMOCION #####</t>
  </si>
  <si>
    <t>UTILIZANDO LA PLAZA DE LA EMPLEADA 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</si>
</sst>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_);[Red]\(&quot;$&quot;#,##0\)"/>
    <numFmt numFmtId="167" formatCode="&quot;$&quot;#,##0.00_);[Red]\(&quot;$&quot;#,##0.00\)"/>
    <numFmt numFmtId="168" formatCode="_(&quot;$&quot;* #,##0.00_);_(&quot;$&quot;* \(#,##0.00\);_(&quot;$&quot;* &quot;-&quot;??_);_(@_)"/>
    <numFmt numFmtId="169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00B05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4"/>
      <color rgb="FFFF330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2">
    <xf numFmtId="0" fontId="0" fillId="0" borderId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7">
    <xf numFmtId="0" fontId="0" fillId="0" borderId="0" xfId="0"/>
    <xf numFmtId="14" fontId="0" fillId="0" borderId="0" xfId="0" applyNumberFormat="1"/>
    <xf numFmtId="0" fontId="0" fillId="6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quotePrefix="1" applyNumberFormat="1"/>
    <xf numFmtId="0" fontId="7" fillId="7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" xfId="1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" fontId="1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0" borderId="0" xfId="0" applyFont="1"/>
    <xf numFmtId="0" fontId="18" fillId="10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14" fontId="10" fillId="0" borderId="0" xfId="0" quotePrefix="1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1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292">
    <cellStyle name="Millares 2" xfId="5"/>
    <cellStyle name="Millares 2 2" xfId="15"/>
    <cellStyle name="Millares 2 2 2" xfId="23"/>
    <cellStyle name="Millares 2 2 2 2" xfId="61"/>
    <cellStyle name="Millares 2 2 2 2 2" xfId="168"/>
    <cellStyle name="Millares 2 2 2 2 3" xfId="275"/>
    <cellStyle name="Millares 2 2 2 3" xfId="130"/>
    <cellStyle name="Millares 2 2 2 3 2" xfId="237"/>
    <cellStyle name="Millares 2 2 2 4" xfId="99"/>
    <cellStyle name="Millares 2 2 2 5" xfId="206"/>
    <cellStyle name="Millares 2 2 3" xfId="30"/>
    <cellStyle name="Millares 2 2 3 2" xfId="68"/>
    <cellStyle name="Millares 2 2 3 2 2" xfId="175"/>
    <cellStyle name="Millares 2 2 3 2 3" xfId="282"/>
    <cellStyle name="Millares 2 2 3 3" xfId="137"/>
    <cellStyle name="Millares 2 2 3 3 2" xfId="244"/>
    <cellStyle name="Millares 2 2 3 4" xfId="106"/>
    <cellStyle name="Millares 2 2 3 5" xfId="213"/>
    <cellStyle name="Millares 2 2 4" xfId="37"/>
    <cellStyle name="Millares 2 2 4 2" xfId="75"/>
    <cellStyle name="Millares 2 2 4 2 2" xfId="182"/>
    <cellStyle name="Millares 2 2 4 2 3" xfId="289"/>
    <cellStyle name="Millares 2 2 4 3" xfId="144"/>
    <cellStyle name="Millares 2 2 4 3 2" xfId="251"/>
    <cellStyle name="Millares 2 2 4 4" xfId="113"/>
    <cellStyle name="Millares 2 2 4 5" xfId="220"/>
    <cellStyle name="Millares 2 2 5" xfId="54"/>
    <cellStyle name="Millares 2 2 5 2" xfId="161"/>
    <cellStyle name="Millares 2 2 5 2 2" xfId="268"/>
    <cellStyle name="Millares 2 2 5 3" xfId="92"/>
    <cellStyle name="Millares 2 2 5 4" xfId="199"/>
    <cellStyle name="Millares 2 2 6" xfId="44"/>
    <cellStyle name="Millares 2 2 6 2" xfId="151"/>
    <cellStyle name="Millares 2 2 6 3" xfId="258"/>
    <cellStyle name="Millares 2 2 7" xfId="123"/>
    <cellStyle name="Millares 2 2 7 2" xfId="230"/>
    <cellStyle name="Millares 2 2 8" xfId="82"/>
    <cellStyle name="Millares 2 2 9" xfId="189"/>
    <cellStyle name="Millares 2 3" xfId="49"/>
    <cellStyle name="Millares 2 3 2" xfId="156"/>
    <cellStyle name="Millares 2 3 2 2" xfId="263"/>
    <cellStyle name="Millares 2 3 3" xfId="87"/>
    <cellStyle name="Millares 2 3 4" xfId="194"/>
    <cellStyle name="Millares 2 4" xfId="118"/>
    <cellStyle name="Millares 2 4 2" xfId="225"/>
    <cellStyle name="Millares 3" xfId="2"/>
    <cellStyle name="Millares 3 10" xfId="187"/>
    <cellStyle name="Millares 3 2" xfId="13"/>
    <cellStyle name="Millares 3 2 2" xfId="52"/>
    <cellStyle name="Millares 3 2 2 2" xfId="159"/>
    <cellStyle name="Millares 3 2 2 3" xfId="266"/>
    <cellStyle name="Millares 3 2 3" xfId="121"/>
    <cellStyle name="Millares 3 2 3 2" xfId="228"/>
    <cellStyle name="Millares 3 2 4" xfId="90"/>
    <cellStyle name="Millares 3 2 5" xfId="197"/>
    <cellStyle name="Millares 3 3" xfId="20"/>
    <cellStyle name="Millares 3 3 2" xfId="59"/>
    <cellStyle name="Millares 3 3 2 2" xfId="166"/>
    <cellStyle name="Millares 3 3 2 3" xfId="273"/>
    <cellStyle name="Millares 3 3 3" xfId="128"/>
    <cellStyle name="Millares 3 3 3 2" xfId="235"/>
    <cellStyle name="Millares 3 3 4" xfId="97"/>
    <cellStyle name="Millares 3 3 5" xfId="204"/>
    <cellStyle name="Millares 3 4" xfId="28"/>
    <cellStyle name="Millares 3 4 2" xfId="66"/>
    <cellStyle name="Millares 3 4 2 2" xfId="173"/>
    <cellStyle name="Millares 3 4 2 3" xfId="280"/>
    <cellStyle name="Millares 3 4 3" xfId="135"/>
    <cellStyle name="Millares 3 4 3 2" xfId="242"/>
    <cellStyle name="Millares 3 4 4" xfId="104"/>
    <cellStyle name="Millares 3 4 5" xfId="211"/>
    <cellStyle name="Millares 3 5" xfId="35"/>
    <cellStyle name="Millares 3 5 2" xfId="73"/>
    <cellStyle name="Millares 3 5 2 2" xfId="180"/>
    <cellStyle name="Millares 3 5 2 3" xfId="287"/>
    <cellStyle name="Millares 3 5 3" xfId="142"/>
    <cellStyle name="Millares 3 5 3 2" xfId="249"/>
    <cellStyle name="Millares 3 5 4" xfId="111"/>
    <cellStyle name="Millares 3 5 5" xfId="218"/>
    <cellStyle name="Millares 3 6" xfId="47"/>
    <cellStyle name="Millares 3 6 2" xfId="154"/>
    <cellStyle name="Millares 3 6 2 2" xfId="261"/>
    <cellStyle name="Millares 3 6 3" xfId="85"/>
    <cellStyle name="Millares 3 6 4" xfId="192"/>
    <cellStyle name="Millares 3 7" xfId="42"/>
    <cellStyle name="Millares 3 7 2" xfId="149"/>
    <cellStyle name="Millares 3 7 3" xfId="256"/>
    <cellStyle name="Millares 3 8" xfId="116"/>
    <cellStyle name="Millares 3 8 2" xfId="223"/>
    <cellStyle name="Millares 3 9" xfId="80"/>
    <cellStyle name="Millares 4" xfId="19"/>
    <cellStyle name="Millares 4 2" xfId="27"/>
    <cellStyle name="Millares 4 2 2" xfId="65"/>
    <cellStyle name="Millares 4 2 2 2" xfId="172"/>
    <cellStyle name="Millares 4 2 2 3" xfId="279"/>
    <cellStyle name="Millares 4 2 3" xfId="134"/>
    <cellStyle name="Millares 4 2 3 2" xfId="241"/>
    <cellStyle name="Millares 4 2 4" xfId="103"/>
    <cellStyle name="Millares 4 2 5" xfId="210"/>
    <cellStyle name="Millares 4 3" xfId="34"/>
    <cellStyle name="Millares 4 3 2" xfId="72"/>
    <cellStyle name="Millares 4 3 2 2" xfId="179"/>
    <cellStyle name="Millares 4 3 2 3" xfId="286"/>
    <cellStyle name="Millares 4 3 3" xfId="141"/>
    <cellStyle name="Millares 4 3 3 2" xfId="248"/>
    <cellStyle name="Millares 4 3 4" xfId="110"/>
    <cellStyle name="Millares 4 3 5" xfId="217"/>
    <cellStyle name="Millares 4 4" xfId="58"/>
    <cellStyle name="Millares 4 4 2" xfId="165"/>
    <cellStyle name="Millares 4 4 2 2" xfId="272"/>
    <cellStyle name="Millares 4 4 3" xfId="96"/>
    <cellStyle name="Millares 4 4 4" xfId="203"/>
    <cellStyle name="Millares 4 5" xfId="41"/>
    <cellStyle name="Millares 4 5 2" xfId="148"/>
    <cellStyle name="Millares 4 5 3" xfId="255"/>
    <cellStyle name="Millares 4 6" xfId="127"/>
    <cellStyle name="Millares 4 6 2" xfId="234"/>
    <cellStyle name="Millares 4 7" xfId="79"/>
    <cellStyle name="Millares 4 8" xfId="186"/>
    <cellStyle name="Moneda" xfId="1" builtinId="4"/>
    <cellStyle name="Moneda 2" xfId="9"/>
    <cellStyle name="Moneda 2 2" xfId="17"/>
    <cellStyle name="Moneda 2 2 2" xfId="25"/>
    <cellStyle name="Moneda 2 2 2 2" xfId="63"/>
    <cellStyle name="Moneda 2 2 2 2 2" xfId="170"/>
    <cellStyle name="Moneda 2 2 2 2 3" xfId="277"/>
    <cellStyle name="Moneda 2 2 2 3" xfId="132"/>
    <cellStyle name="Moneda 2 2 2 3 2" xfId="239"/>
    <cellStyle name="Moneda 2 2 2 4" xfId="101"/>
    <cellStyle name="Moneda 2 2 2 5" xfId="208"/>
    <cellStyle name="Moneda 2 2 3" xfId="32"/>
    <cellStyle name="Moneda 2 2 3 2" xfId="70"/>
    <cellStyle name="Moneda 2 2 3 2 2" xfId="177"/>
    <cellStyle name="Moneda 2 2 3 2 3" xfId="284"/>
    <cellStyle name="Moneda 2 2 3 3" xfId="139"/>
    <cellStyle name="Moneda 2 2 3 3 2" xfId="246"/>
    <cellStyle name="Moneda 2 2 3 4" xfId="108"/>
    <cellStyle name="Moneda 2 2 3 5" xfId="215"/>
    <cellStyle name="Moneda 2 2 4" xfId="39"/>
    <cellStyle name="Moneda 2 2 4 2" xfId="77"/>
    <cellStyle name="Moneda 2 2 4 2 2" xfId="184"/>
    <cellStyle name="Moneda 2 2 4 2 3" xfId="291"/>
    <cellStyle name="Moneda 2 2 4 3" xfId="146"/>
    <cellStyle name="Moneda 2 2 4 3 2" xfId="253"/>
    <cellStyle name="Moneda 2 2 4 4" xfId="115"/>
    <cellStyle name="Moneda 2 2 4 5" xfId="222"/>
    <cellStyle name="Moneda 2 2 5" xfId="56"/>
    <cellStyle name="Moneda 2 2 5 2" xfId="163"/>
    <cellStyle name="Moneda 2 2 5 2 2" xfId="270"/>
    <cellStyle name="Moneda 2 2 5 3" xfId="94"/>
    <cellStyle name="Moneda 2 2 5 4" xfId="201"/>
    <cellStyle name="Moneda 2 2 6" xfId="46"/>
    <cellStyle name="Moneda 2 2 6 2" xfId="153"/>
    <cellStyle name="Moneda 2 2 6 3" xfId="260"/>
    <cellStyle name="Moneda 2 2 7" xfId="125"/>
    <cellStyle name="Moneda 2 2 7 2" xfId="232"/>
    <cellStyle name="Moneda 2 2 8" xfId="84"/>
    <cellStyle name="Moneda 2 2 9" xfId="191"/>
    <cellStyle name="Moneda 2 3" xfId="51"/>
    <cellStyle name="Moneda 2 3 2" xfId="158"/>
    <cellStyle name="Moneda 2 3 2 2" xfId="265"/>
    <cellStyle name="Moneda 2 3 3" xfId="89"/>
    <cellStyle name="Moneda 2 3 4" xfId="196"/>
    <cellStyle name="Moneda 2 4" xfId="120"/>
    <cellStyle name="Moneda 2 4 2" xfId="227"/>
    <cellStyle name="Moneda 3" xfId="6"/>
    <cellStyle name="Moneda 3 2" xfId="16"/>
    <cellStyle name="Moneda 3 2 2" xfId="24"/>
    <cellStyle name="Moneda 3 2 2 2" xfId="62"/>
    <cellStyle name="Moneda 3 2 2 2 2" xfId="169"/>
    <cellStyle name="Moneda 3 2 2 2 3" xfId="276"/>
    <cellStyle name="Moneda 3 2 2 3" xfId="131"/>
    <cellStyle name="Moneda 3 2 2 3 2" xfId="238"/>
    <cellStyle name="Moneda 3 2 2 4" xfId="100"/>
    <cellStyle name="Moneda 3 2 2 5" xfId="207"/>
    <cellStyle name="Moneda 3 2 3" xfId="31"/>
    <cellStyle name="Moneda 3 2 3 2" xfId="69"/>
    <cellStyle name="Moneda 3 2 3 2 2" xfId="176"/>
    <cellStyle name="Moneda 3 2 3 2 3" xfId="283"/>
    <cellStyle name="Moneda 3 2 3 3" xfId="138"/>
    <cellStyle name="Moneda 3 2 3 3 2" xfId="245"/>
    <cellStyle name="Moneda 3 2 3 4" xfId="107"/>
    <cellStyle name="Moneda 3 2 3 5" xfId="214"/>
    <cellStyle name="Moneda 3 2 4" xfId="38"/>
    <cellStyle name="Moneda 3 2 4 2" xfId="76"/>
    <cellStyle name="Moneda 3 2 4 2 2" xfId="183"/>
    <cellStyle name="Moneda 3 2 4 2 3" xfId="290"/>
    <cellStyle name="Moneda 3 2 4 3" xfId="145"/>
    <cellStyle name="Moneda 3 2 4 3 2" xfId="252"/>
    <cellStyle name="Moneda 3 2 4 4" xfId="114"/>
    <cellStyle name="Moneda 3 2 4 5" xfId="221"/>
    <cellStyle name="Moneda 3 2 5" xfId="55"/>
    <cellStyle name="Moneda 3 2 5 2" xfId="162"/>
    <cellStyle name="Moneda 3 2 5 2 2" xfId="269"/>
    <cellStyle name="Moneda 3 2 5 3" xfId="93"/>
    <cellStyle name="Moneda 3 2 5 4" xfId="200"/>
    <cellStyle name="Moneda 3 2 6" xfId="45"/>
    <cellStyle name="Moneda 3 2 6 2" xfId="152"/>
    <cellStyle name="Moneda 3 2 6 3" xfId="259"/>
    <cellStyle name="Moneda 3 2 7" xfId="124"/>
    <cellStyle name="Moneda 3 2 7 2" xfId="231"/>
    <cellStyle name="Moneda 3 2 8" xfId="83"/>
    <cellStyle name="Moneda 3 2 9" xfId="190"/>
    <cellStyle name="Moneda 3 3" xfId="50"/>
    <cellStyle name="Moneda 3 3 2" xfId="157"/>
    <cellStyle name="Moneda 3 3 2 2" xfId="264"/>
    <cellStyle name="Moneda 3 3 3" xfId="88"/>
    <cellStyle name="Moneda 3 3 4" xfId="195"/>
    <cellStyle name="Moneda 3 4" xfId="119"/>
    <cellStyle name="Moneda 3 4 2" xfId="226"/>
    <cellStyle name="Moneda 4" xfId="3"/>
    <cellStyle name="Moneda 4 10" xfId="188"/>
    <cellStyle name="Moneda 4 2" xfId="14"/>
    <cellStyle name="Moneda 4 2 2" xfId="53"/>
    <cellStyle name="Moneda 4 2 2 2" xfId="160"/>
    <cellStyle name="Moneda 4 2 2 3" xfId="267"/>
    <cellStyle name="Moneda 4 2 3" xfId="122"/>
    <cellStyle name="Moneda 4 2 3 2" xfId="229"/>
    <cellStyle name="Moneda 4 2 4" xfId="91"/>
    <cellStyle name="Moneda 4 2 5" xfId="198"/>
    <cellStyle name="Moneda 4 3" xfId="21"/>
    <cellStyle name="Moneda 4 3 2" xfId="60"/>
    <cellStyle name="Moneda 4 3 2 2" xfId="167"/>
    <cellStyle name="Moneda 4 3 2 3" xfId="274"/>
    <cellStyle name="Moneda 4 3 3" xfId="129"/>
    <cellStyle name="Moneda 4 3 3 2" xfId="236"/>
    <cellStyle name="Moneda 4 3 4" xfId="98"/>
    <cellStyle name="Moneda 4 3 5" xfId="205"/>
    <cellStyle name="Moneda 4 4" xfId="29"/>
    <cellStyle name="Moneda 4 4 2" xfId="67"/>
    <cellStyle name="Moneda 4 4 2 2" xfId="174"/>
    <cellStyle name="Moneda 4 4 2 3" xfId="281"/>
    <cellStyle name="Moneda 4 4 3" xfId="136"/>
    <cellStyle name="Moneda 4 4 3 2" xfId="243"/>
    <cellStyle name="Moneda 4 4 4" xfId="105"/>
    <cellStyle name="Moneda 4 4 5" xfId="212"/>
    <cellStyle name="Moneda 4 5" xfId="36"/>
    <cellStyle name="Moneda 4 5 2" xfId="74"/>
    <cellStyle name="Moneda 4 5 2 2" xfId="181"/>
    <cellStyle name="Moneda 4 5 2 3" xfId="288"/>
    <cellStyle name="Moneda 4 5 3" xfId="143"/>
    <cellStyle name="Moneda 4 5 3 2" xfId="250"/>
    <cellStyle name="Moneda 4 5 4" xfId="112"/>
    <cellStyle name="Moneda 4 5 5" xfId="219"/>
    <cellStyle name="Moneda 4 6" xfId="48"/>
    <cellStyle name="Moneda 4 6 2" xfId="155"/>
    <cellStyle name="Moneda 4 6 2 2" xfId="262"/>
    <cellStyle name="Moneda 4 6 3" xfId="86"/>
    <cellStyle name="Moneda 4 6 4" xfId="193"/>
    <cellStyle name="Moneda 4 7" xfId="43"/>
    <cellStyle name="Moneda 4 7 2" xfId="150"/>
    <cellStyle name="Moneda 4 7 3" xfId="257"/>
    <cellStyle name="Moneda 4 8" xfId="117"/>
    <cellStyle name="Moneda 4 8 2" xfId="224"/>
    <cellStyle name="Moneda 4 9" xfId="81"/>
    <cellStyle name="Moneda 5" xfId="18"/>
    <cellStyle name="Moneda 5 2" xfId="26"/>
    <cellStyle name="Moneda 5 2 2" xfId="64"/>
    <cellStyle name="Moneda 5 2 2 2" xfId="171"/>
    <cellStyle name="Moneda 5 2 2 3" xfId="278"/>
    <cellStyle name="Moneda 5 2 3" xfId="133"/>
    <cellStyle name="Moneda 5 2 3 2" xfId="240"/>
    <cellStyle name="Moneda 5 2 4" xfId="102"/>
    <cellStyle name="Moneda 5 2 5" xfId="209"/>
    <cellStyle name="Moneda 5 3" xfId="33"/>
    <cellStyle name="Moneda 5 3 2" xfId="71"/>
    <cellStyle name="Moneda 5 3 2 2" xfId="178"/>
    <cellStyle name="Moneda 5 3 2 3" xfId="285"/>
    <cellStyle name="Moneda 5 3 3" xfId="140"/>
    <cellStyle name="Moneda 5 3 3 2" xfId="247"/>
    <cellStyle name="Moneda 5 3 4" xfId="109"/>
    <cellStyle name="Moneda 5 3 5" xfId="216"/>
    <cellStyle name="Moneda 5 4" xfId="57"/>
    <cellStyle name="Moneda 5 4 2" xfId="164"/>
    <cellStyle name="Moneda 5 4 2 2" xfId="271"/>
    <cellStyle name="Moneda 5 4 3" xfId="95"/>
    <cellStyle name="Moneda 5 4 4" xfId="202"/>
    <cellStyle name="Moneda 5 5" xfId="40"/>
    <cellStyle name="Moneda 5 5 2" xfId="147"/>
    <cellStyle name="Moneda 5 5 3" xfId="254"/>
    <cellStyle name="Moneda 5 6" xfId="126"/>
    <cellStyle name="Moneda 5 6 2" xfId="233"/>
    <cellStyle name="Moneda 5 7" xfId="78"/>
    <cellStyle name="Moneda 5 8" xfId="185"/>
    <cellStyle name="Normal" xfId="0" builtinId="0"/>
    <cellStyle name="Normal 2" xfId="7"/>
    <cellStyle name="Normal 3" xfId="8"/>
    <cellStyle name="Normal 4" xfId="10"/>
    <cellStyle name="Normal 5" xfId="11"/>
    <cellStyle name="Normal 6" xfId="12"/>
    <cellStyle name="Normal 7" xfId="4"/>
    <cellStyle name="Normal 7 2" xfId="22"/>
  </cellStyles>
  <dxfs count="1556"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fgColor theme="9" tint="0.39994506668294322"/>
        </patternFill>
      </fill>
    </dxf>
    <dxf>
      <fill>
        <patternFill>
          <bgColor rgb="FF00B050"/>
        </patternFill>
      </fill>
    </dxf>
    <dxf>
      <fill>
        <patternFill>
          <fgColor rgb="FFFF3300"/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99"/>
      <color rgb="FF66FF33"/>
      <color rgb="FFCCCCFF"/>
      <color rgb="FF66CCFF"/>
      <color rgb="FF66FFFF"/>
      <color rgb="FF00FFCC"/>
      <color rgb="FFFF3300"/>
      <color rgb="FFCC99FF"/>
      <color rgb="FFFF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T16"/>
  <sheetViews>
    <sheetView zoomScaleNormal="100" workbookViewId="0">
      <selection activeCell="A3" sqref="A3"/>
    </sheetView>
  </sheetViews>
  <sheetFormatPr baseColWidth="10" defaultRowHeight="15" x14ac:dyDescent="0.25"/>
  <cols>
    <col min="1" max="1" width="15.42578125" customWidth="1"/>
    <col min="2" max="2" width="12.85546875" customWidth="1"/>
    <col min="3" max="3" width="16.85546875" customWidth="1"/>
    <col min="4" max="4" width="30.42578125" customWidth="1"/>
    <col min="5" max="5" width="24.42578125" customWidth="1"/>
    <col min="6" max="6" width="46.140625" customWidth="1"/>
    <col min="7" max="7" width="15" customWidth="1"/>
    <col min="8" max="8" width="16.42578125" customWidth="1"/>
    <col min="9" max="9" width="15.42578125" customWidth="1"/>
    <col min="16" max="16" width="15.140625" customWidth="1"/>
    <col min="18" max="18" width="37.5703125" customWidth="1"/>
  </cols>
  <sheetData>
    <row r="1" spans="1:20" x14ac:dyDescent="0.25">
      <c r="A1" s="134" t="s">
        <v>81</v>
      </c>
      <c r="B1" s="134"/>
      <c r="C1" s="134"/>
      <c r="D1" s="134" t="s">
        <v>22</v>
      </c>
      <c r="E1" s="134"/>
      <c r="F1" s="134" t="s">
        <v>63</v>
      </c>
      <c r="G1" s="134" t="s">
        <v>82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 t="s">
        <v>53</v>
      </c>
      <c r="S1" s="134" t="s">
        <v>95</v>
      </c>
      <c r="T1" s="134"/>
    </row>
    <row r="2" spans="1:20" ht="38.25" x14ac:dyDescent="0.25">
      <c r="A2" s="12" t="s">
        <v>76</v>
      </c>
      <c r="B2" s="12" t="s">
        <v>75</v>
      </c>
      <c r="C2" s="12" t="s">
        <v>83</v>
      </c>
      <c r="D2" s="12" t="s">
        <v>84</v>
      </c>
      <c r="E2" s="12" t="s">
        <v>14</v>
      </c>
      <c r="F2" s="134"/>
      <c r="G2" s="12" t="s">
        <v>21</v>
      </c>
      <c r="H2" s="12" t="s">
        <v>62</v>
      </c>
      <c r="I2" s="12" t="s">
        <v>20</v>
      </c>
      <c r="J2" s="12" t="s">
        <v>4</v>
      </c>
      <c r="K2" s="12" t="s">
        <v>11</v>
      </c>
      <c r="L2" s="12" t="s">
        <v>9</v>
      </c>
      <c r="M2" s="12" t="s">
        <v>10</v>
      </c>
      <c r="N2" s="12" t="s">
        <v>17</v>
      </c>
      <c r="O2" s="12" t="s">
        <v>7</v>
      </c>
      <c r="P2" s="12" t="s">
        <v>12</v>
      </c>
      <c r="Q2" s="12" t="s">
        <v>13</v>
      </c>
      <c r="R2" s="134"/>
      <c r="S2" s="12" t="s">
        <v>96</v>
      </c>
      <c r="T2" s="12" t="s">
        <v>97</v>
      </c>
    </row>
    <row r="3" spans="1:20" ht="21.75" customHeight="1" x14ac:dyDescent="0.25">
      <c r="A3" s="6" t="s">
        <v>77</v>
      </c>
      <c r="B3" s="6" t="s">
        <v>78</v>
      </c>
      <c r="C3" s="5" t="s">
        <v>85</v>
      </c>
      <c r="D3" s="7" t="s">
        <v>87</v>
      </c>
      <c r="F3" s="13" t="s">
        <v>71</v>
      </c>
      <c r="G3" s="8" t="s">
        <v>92</v>
      </c>
      <c r="H3" s="8" t="s">
        <v>92</v>
      </c>
      <c r="I3" s="8" t="s">
        <v>92</v>
      </c>
      <c r="J3" s="8" t="s">
        <v>92</v>
      </c>
      <c r="K3" s="8" t="s">
        <v>92</v>
      </c>
      <c r="L3" s="8" t="s">
        <v>92</v>
      </c>
      <c r="M3" s="8" t="s">
        <v>92</v>
      </c>
      <c r="N3" s="8" t="s">
        <v>92</v>
      </c>
      <c r="O3" s="8" t="s">
        <v>92</v>
      </c>
      <c r="P3" s="8" t="s">
        <v>92</v>
      </c>
      <c r="Q3" s="8" t="s">
        <v>92</v>
      </c>
      <c r="R3" s="10" t="s">
        <v>135</v>
      </c>
      <c r="S3" s="15">
        <v>44562</v>
      </c>
      <c r="T3" s="1">
        <v>44926</v>
      </c>
    </row>
    <row r="4" spans="1:20" x14ac:dyDescent="0.25">
      <c r="A4" s="6" t="s">
        <v>72</v>
      </c>
      <c r="B4" s="6" t="s">
        <v>73</v>
      </c>
      <c r="C4" s="2" t="s">
        <v>86</v>
      </c>
      <c r="D4" s="7" t="s">
        <v>88</v>
      </c>
      <c r="F4" s="3" t="s">
        <v>68</v>
      </c>
      <c r="G4" s="9" t="s">
        <v>93</v>
      </c>
      <c r="H4" s="9" t="s">
        <v>93</v>
      </c>
      <c r="I4" s="9" t="s">
        <v>93</v>
      </c>
      <c r="J4" s="9" t="s">
        <v>93</v>
      </c>
      <c r="K4" s="9" t="s">
        <v>93</v>
      </c>
      <c r="L4" s="9" t="s">
        <v>93</v>
      </c>
      <c r="M4" s="9" t="s">
        <v>93</v>
      </c>
      <c r="N4" s="9" t="s">
        <v>93</v>
      </c>
      <c r="O4" s="9" t="s">
        <v>93</v>
      </c>
      <c r="P4" s="9" t="s">
        <v>93</v>
      </c>
      <c r="Q4" s="9" t="s">
        <v>93</v>
      </c>
      <c r="R4" s="10" t="s">
        <v>94</v>
      </c>
    </row>
    <row r="5" spans="1:20" x14ac:dyDescent="0.25">
      <c r="A5" s="6"/>
      <c r="B5" s="6" t="s">
        <v>79</v>
      </c>
      <c r="C5" s="7"/>
      <c r="D5" s="7" t="s">
        <v>89</v>
      </c>
      <c r="F5" s="4" t="s">
        <v>69</v>
      </c>
      <c r="R5" s="11" t="s">
        <v>134</v>
      </c>
    </row>
    <row r="6" spans="1:20" x14ac:dyDescent="0.25">
      <c r="A6" s="6"/>
      <c r="B6" s="6" t="s">
        <v>80</v>
      </c>
      <c r="C6" s="7"/>
      <c r="D6" s="7" t="s">
        <v>90</v>
      </c>
      <c r="F6" s="5" t="s">
        <v>70</v>
      </c>
    </row>
    <row r="7" spans="1:20" x14ac:dyDescent="0.25">
      <c r="A7" s="6"/>
      <c r="B7" s="6" t="s">
        <v>74</v>
      </c>
      <c r="C7" s="7"/>
      <c r="D7" s="7" t="s">
        <v>91</v>
      </c>
    </row>
    <row r="8" spans="1:20" x14ac:dyDescent="0.25">
      <c r="D8" s="7" t="s">
        <v>113</v>
      </c>
    </row>
    <row r="9" spans="1:20" x14ac:dyDescent="0.25">
      <c r="D9" s="7" t="s">
        <v>114</v>
      </c>
    </row>
    <row r="12" spans="1:20" x14ac:dyDescent="0.25">
      <c r="A12" s="14" t="s">
        <v>106</v>
      </c>
      <c r="B12" t="s">
        <v>107</v>
      </c>
    </row>
    <row r="13" spans="1:20" x14ac:dyDescent="0.25">
      <c r="A13" s="14" t="s">
        <v>105</v>
      </c>
      <c r="B13" t="s">
        <v>108</v>
      </c>
    </row>
    <row r="14" spans="1:20" x14ac:dyDescent="0.25">
      <c r="A14" s="14" t="s">
        <v>111</v>
      </c>
      <c r="B14" t="s">
        <v>109</v>
      </c>
    </row>
    <row r="15" spans="1:20" x14ac:dyDescent="0.25">
      <c r="A15" s="14" t="s">
        <v>112</v>
      </c>
      <c r="B15" t="s">
        <v>110</v>
      </c>
    </row>
    <row r="16" spans="1:20" x14ac:dyDescent="0.25">
      <c r="A16" s="14" t="s">
        <v>8</v>
      </c>
    </row>
  </sheetData>
  <mergeCells count="6">
    <mergeCell ref="S1:T1"/>
    <mergeCell ref="A1:C1"/>
    <mergeCell ref="D1:E1"/>
    <mergeCell ref="F1:F2"/>
    <mergeCell ref="G1:Q1"/>
    <mergeCell ref="R1:R2"/>
  </mergeCells>
  <conditionalFormatting sqref="G3:Q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1">
    <dataValidation allowBlank="1" showInputMessage="1" showErrorMessage="1" errorTitle="ADVERTENCIA" error="SELECCIONE OPCION DE LISTADO, NO SE ACEPTAN MINUSCULAS" sqref="G3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33"/>
  </sheetPr>
  <dimension ref="A1:N525"/>
  <sheetViews>
    <sheetView tabSelected="1" topLeftCell="C1" zoomScale="60" zoomScaleNormal="60" workbookViewId="0">
      <pane ySplit="2" topLeftCell="A3" activePane="bottomLeft" state="frozen"/>
      <selection activeCell="M1" sqref="M1"/>
      <selection pane="bottomLeft" activeCell="D3" sqref="D3"/>
    </sheetView>
  </sheetViews>
  <sheetFormatPr baseColWidth="10" defaultColWidth="23.140625" defaultRowHeight="75" customHeight="1" x14ac:dyDescent="0.25"/>
  <cols>
    <col min="1" max="1" width="14.140625" style="108" hidden="1" customWidth="1"/>
    <col min="2" max="2" width="23.140625" style="17" hidden="1" customWidth="1"/>
    <col min="3" max="3" width="27" style="108" customWidth="1"/>
    <col min="4" max="4" width="33.42578125" style="108" customWidth="1"/>
    <col min="5" max="5" width="28.140625" style="17" customWidth="1"/>
    <col min="6" max="9" width="23.140625" style="17" customWidth="1"/>
    <col min="10" max="10" width="41" style="108" customWidth="1"/>
    <col min="11" max="12" width="23.140625" style="17" customWidth="1"/>
    <col min="13" max="13" width="25" style="108" customWidth="1"/>
    <col min="14" max="14" width="23.140625" style="108" customWidth="1"/>
    <col min="15" max="16384" width="23.140625" style="17"/>
  </cols>
  <sheetData>
    <row r="1" spans="1:14" ht="75" customHeight="1" x14ac:dyDescent="0.25">
      <c r="A1" s="135" t="s">
        <v>25</v>
      </c>
      <c r="B1" s="135" t="s">
        <v>161</v>
      </c>
      <c r="C1" s="135" t="s">
        <v>0</v>
      </c>
      <c r="D1" s="135" t="s">
        <v>1</v>
      </c>
      <c r="E1" s="135" t="s">
        <v>2</v>
      </c>
      <c r="F1" s="135" t="s">
        <v>81</v>
      </c>
      <c r="G1" s="135"/>
      <c r="H1" s="135"/>
      <c r="I1" s="135" t="s">
        <v>22</v>
      </c>
      <c r="J1" s="135"/>
      <c r="K1" s="135" t="s">
        <v>101</v>
      </c>
      <c r="L1" s="135"/>
      <c r="M1" s="135"/>
      <c r="N1" s="136" t="s">
        <v>3</v>
      </c>
    </row>
    <row r="2" spans="1:14" s="108" customFormat="1" ht="75" customHeight="1" x14ac:dyDescent="0.25">
      <c r="A2" s="135"/>
      <c r="B2" s="135"/>
      <c r="C2" s="135"/>
      <c r="D2" s="135"/>
      <c r="E2" s="135"/>
      <c r="F2" s="107" t="s">
        <v>76</v>
      </c>
      <c r="G2" s="107" t="s">
        <v>75</v>
      </c>
      <c r="H2" s="107" t="s">
        <v>83</v>
      </c>
      <c r="I2" s="107" t="s">
        <v>47</v>
      </c>
      <c r="J2" s="107" t="s">
        <v>14</v>
      </c>
      <c r="K2" s="107" t="s">
        <v>98</v>
      </c>
      <c r="L2" s="107" t="s">
        <v>99</v>
      </c>
      <c r="M2" s="107" t="s">
        <v>100</v>
      </c>
      <c r="N2" s="136"/>
    </row>
    <row r="3" spans="1:14" ht="75" customHeight="1" x14ac:dyDescent="0.25">
      <c r="A3" s="22">
        <v>1</v>
      </c>
      <c r="B3" s="91" t="s">
        <v>162</v>
      </c>
      <c r="C3" s="91" t="s">
        <v>15</v>
      </c>
      <c r="D3" s="91" t="s">
        <v>116</v>
      </c>
      <c r="E3" s="91" t="s">
        <v>34</v>
      </c>
      <c r="F3" s="92" t="s">
        <v>77</v>
      </c>
      <c r="G3" s="22" t="s">
        <v>78</v>
      </c>
      <c r="H3" s="22" t="s">
        <v>86</v>
      </c>
      <c r="I3" s="20" t="s">
        <v>91</v>
      </c>
      <c r="J3" s="22" t="s">
        <v>271</v>
      </c>
      <c r="K3" s="18">
        <v>45292</v>
      </c>
      <c r="L3" s="18">
        <v>45412</v>
      </c>
      <c r="M3" s="91" t="s">
        <v>272</v>
      </c>
      <c r="N3" s="19">
        <v>2487.37</v>
      </c>
    </row>
    <row r="4" spans="1:14" ht="75" customHeight="1" x14ac:dyDescent="0.25">
      <c r="A4" s="22">
        <v>2</v>
      </c>
      <c r="B4" s="91" t="s">
        <v>162</v>
      </c>
      <c r="C4" s="91" t="s">
        <v>173</v>
      </c>
      <c r="D4" s="91" t="s">
        <v>173</v>
      </c>
      <c r="E4" s="131" t="s">
        <v>31</v>
      </c>
      <c r="F4" s="20" t="s">
        <v>77</v>
      </c>
      <c r="G4" s="22" t="s">
        <v>80</v>
      </c>
      <c r="H4" s="22" t="s">
        <v>86</v>
      </c>
      <c r="I4" s="20" t="s">
        <v>90</v>
      </c>
      <c r="J4" s="132" t="s">
        <v>271</v>
      </c>
      <c r="K4" s="18">
        <v>45292</v>
      </c>
      <c r="L4" s="18">
        <v>45336</v>
      </c>
      <c r="M4" s="91"/>
      <c r="N4" s="30">
        <v>535</v>
      </c>
    </row>
    <row r="5" spans="1:14" ht="120" customHeight="1" x14ac:dyDescent="0.25">
      <c r="A5" s="22">
        <v>3</v>
      </c>
      <c r="B5" s="91" t="s">
        <v>163</v>
      </c>
      <c r="C5" s="91" t="s">
        <v>48</v>
      </c>
      <c r="D5" s="91" t="s">
        <v>48</v>
      </c>
      <c r="E5" s="91" t="s">
        <v>37</v>
      </c>
      <c r="F5" s="20" t="s">
        <v>77</v>
      </c>
      <c r="G5" s="22" t="s">
        <v>80</v>
      </c>
      <c r="H5" s="22" t="s">
        <v>86</v>
      </c>
      <c r="I5" s="20" t="s">
        <v>91</v>
      </c>
      <c r="J5" s="91" t="s">
        <v>273</v>
      </c>
      <c r="K5" s="18">
        <v>45292</v>
      </c>
      <c r="L5" s="18">
        <v>45370</v>
      </c>
      <c r="M5" s="91"/>
      <c r="N5" s="37">
        <v>535</v>
      </c>
    </row>
    <row r="6" spans="1:14" ht="75" customHeight="1" x14ac:dyDescent="0.25">
      <c r="A6" s="22">
        <v>4</v>
      </c>
      <c r="B6" s="91" t="s">
        <v>163</v>
      </c>
      <c r="C6" s="92" t="s">
        <v>36</v>
      </c>
      <c r="D6" s="92" t="s">
        <v>36</v>
      </c>
      <c r="E6" s="91" t="s">
        <v>33</v>
      </c>
      <c r="F6" s="20" t="s">
        <v>77</v>
      </c>
      <c r="G6" s="22" t="s">
        <v>80</v>
      </c>
      <c r="H6" s="22" t="s">
        <v>86</v>
      </c>
      <c r="I6" s="20" t="s">
        <v>90</v>
      </c>
      <c r="J6" s="132" t="s">
        <v>271</v>
      </c>
      <c r="K6" s="18">
        <v>45292</v>
      </c>
      <c r="L6" s="18">
        <v>45349</v>
      </c>
      <c r="M6" s="91" t="s">
        <v>274</v>
      </c>
      <c r="N6" s="19">
        <v>485</v>
      </c>
    </row>
    <row r="7" spans="1:14" ht="75" customHeight="1" x14ac:dyDescent="0.25">
      <c r="A7" s="22">
        <v>5</v>
      </c>
      <c r="B7" s="91" t="s">
        <v>163</v>
      </c>
      <c r="C7" s="91" t="s">
        <v>125</v>
      </c>
      <c r="D7" s="91" t="s">
        <v>125</v>
      </c>
      <c r="E7" s="91" t="s">
        <v>6</v>
      </c>
      <c r="F7" s="20" t="s">
        <v>77</v>
      </c>
      <c r="G7" s="22" t="s">
        <v>80</v>
      </c>
      <c r="H7" s="22" t="s">
        <v>85</v>
      </c>
      <c r="I7" s="20" t="s">
        <v>199</v>
      </c>
      <c r="J7" s="91" t="s">
        <v>47</v>
      </c>
      <c r="K7" s="18">
        <v>45292</v>
      </c>
      <c r="L7" s="18">
        <v>45412</v>
      </c>
      <c r="M7" s="91" t="s">
        <v>208</v>
      </c>
      <c r="N7" s="19">
        <v>835</v>
      </c>
    </row>
    <row r="8" spans="1:14" ht="75" customHeight="1" x14ac:dyDescent="0.25">
      <c r="A8" s="22">
        <v>6</v>
      </c>
      <c r="B8" s="91" t="s">
        <v>162</v>
      </c>
      <c r="C8" s="91" t="s">
        <v>125</v>
      </c>
      <c r="D8" s="91" t="s">
        <v>125</v>
      </c>
      <c r="E8" s="91" t="s">
        <v>6</v>
      </c>
      <c r="F8" s="20" t="s">
        <v>77</v>
      </c>
      <c r="G8" s="22" t="s">
        <v>80</v>
      </c>
      <c r="H8" s="22" t="s">
        <v>85</v>
      </c>
      <c r="I8" s="20" t="s">
        <v>199</v>
      </c>
      <c r="J8" s="91" t="s">
        <v>47</v>
      </c>
      <c r="K8" s="18">
        <v>45292</v>
      </c>
      <c r="L8" s="18">
        <v>45412</v>
      </c>
      <c r="M8" s="91" t="s">
        <v>208</v>
      </c>
      <c r="N8" s="19">
        <v>835</v>
      </c>
    </row>
    <row r="9" spans="1:14" ht="75" customHeight="1" x14ac:dyDescent="0.25">
      <c r="A9" s="22">
        <v>7</v>
      </c>
      <c r="B9" s="91" t="s">
        <v>163</v>
      </c>
      <c r="C9" s="91" t="s">
        <v>125</v>
      </c>
      <c r="D9" s="91" t="s">
        <v>125</v>
      </c>
      <c r="E9" s="91" t="s">
        <v>6</v>
      </c>
      <c r="F9" s="20" t="s">
        <v>77</v>
      </c>
      <c r="G9" s="22" t="s">
        <v>80</v>
      </c>
      <c r="H9" s="22" t="s">
        <v>85</v>
      </c>
      <c r="I9" s="20" t="s">
        <v>199</v>
      </c>
      <c r="J9" s="91" t="s">
        <v>47</v>
      </c>
      <c r="K9" s="18">
        <v>45292</v>
      </c>
      <c r="L9" s="18">
        <v>45412</v>
      </c>
      <c r="M9" s="91" t="s">
        <v>208</v>
      </c>
      <c r="N9" s="19">
        <v>835</v>
      </c>
    </row>
    <row r="10" spans="1:14" ht="75" customHeight="1" x14ac:dyDescent="0.25">
      <c r="A10" s="22">
        <v>8</v>
      </c>
      <c r="B10" s="91" t="s">
        <v>163</v>
      </c>
      <c r="C10" s="91" t="s">
        <v>125</v>
      </c>
      <c r="D10" s="91" t="s">
        <v>125</v>
      </c>
      <c r="E10" s="91" t="s">
        <v>6</v>
      </c>
      <c r="F10" s="20" t="s">
        <v>77</v>
      </c>
      <c r="G10" s="22" t="s">
        <v>80</v>
      </c>
      <c r="H10" s="22" t="s">
        <v>85</v>
      </c>
      <c r="I10" s="20" t="s">
        <v>199</v>
      </c>
      <c r="J10" s="91" t="s">
        <v>47</v>
      </c>
      <c r="K10" s="18">
        <v>45292</v>
      </c>
      <c r="L10" s="18">
        <v>45412</v>
      </c>
      <c r="M10" s="91" t="s">
        <v>208</v>
      </c>
      <c r="N10" s="19">
        <v>835</v>
      </c>
    </row>
    <row r="11" spans="1:14" ht="75" customHeight="1" x14ac:dyDescent="0.25">
      <c r="A11" s="22">
        <v>9</v>
      </c>
      <c r="B11" s="91" t="s">
        <v>163</v>
      </c>
      <c r="C11" s="91" t="s">
        <v>125</v>
      </c>
      <c r="D11" s="91" t="s">
        <v>125</v>
      </c>
      <c r="E11" s="91" t="s">
        <v>6</v>
      </c>
      <c r="F11" s="20" t="s">
        <v>77</v>
      </c>
      <c r="G11" s="22" t="s">
        <v>80</v>
      </c>
      <c r="H11" s="22" t="s">
        <v>85</v>
      </c>
      <c r="I11" s="20" t="s">
        <v>199</v>
      </c>
      <c r="J11" s="91" t="s">
        <v>47</v>
      </c>
      <c r="K11" s="18">
        <v>45292</v>
      </c>
      <c r="L11" s="18">
        <v>45412</v>
      </c>
      <c r="M11" s="91" t="s">
        <v>208</v>
      </c>
      <c r="N11" s="19">
        <v>835</v>
      </c>
    </row>
    <row r="12" spans="1:14" ht="75" customHeight="1" x14ac:dyDescent="0.25">
      <c r="A12" s="22">
        <v>10</v>
      </c>
      <c r="B12" s="91" t="s">
        <v>163</v>
      </c>
      <c r="C12" s="91" t="s">
        <v>125</v>
      </c>
      <c r="D12" s="91" t="s">
        <v>125</v>
      </c>
      <c r="E12" s="91" t="s">
        <v>6</v>
      </c>
      <c r="F12" s="20" t="s">
        <v>77</v>
      </c>
      <c r="G12" s="22" t="s">
        <v>80</v>
      </c>
      <c r="H12" s="22" t="s">
        <v>85</v>
      </c>
      <c r="I12" s="20" t="s">
        <v>199</v>
      </c>
      <c r="J12" s="91" t="s">
        <v>47</v>
      </c>
      <c r="K12" s="18">
        <v>45292</v>
      </c>
      <c r="L12" s="18">
        <v>45412</v>
      </c>
      <c r="M12" s="91" t="s">
        <v>208</v>
      </c>
      <c r="N12" s="19">
        <v>835</v>
      </c>
    </row>
    <row r="13" spans="1:14" ht="75" customHeight="1" x14ac:dyDescent="0.25">
      <c r="A13" s="22">
        <v>11</v>
      </c>
      <c r="B13" s="91" t="s">
        <v>162</v>
      </c>
      <c r="C13" s="91" t="s">
        <v>125</v>
      </c>
      <c r="D13" s="91" t="s">
        <v>125</v>
      </c>
      <c r="E13" s="91" t="s">
        <v>6</v>
      </c>
      <c r="F13" s="20" t="s">
        <v>77</v>
      </c>
      <c r="G13" s="22" t="s">
        <v>80</v>
      </c>
      <c r="H13" s="22" t="s">
        <v>85</v>
      </c>
      <c r="I13" s="20" t="s">
        <v>199</v>
      </c>
      <c r="J13" s="91" t="s">
        <v>47</v>
      </c>
      <c r="K13" s="18">
        <v>45292</v>
      </c>
      <c r="L13" s="18">
        <v>45412</v>
      </c>
      <c r="M13" s="91" t="s">
        <v>208</v>
      </c>
      <c r="N13" s="19">
        <v>835</v>
      </c>
    </row>
    <row r="14" spans="1:14" ht="75" customHeight="1" x14ac:dyDescent="0.25">
      <c r="A14" s="22">
        <v>12</v>
      </c>
      <c r="B14" s="91" t="s">
        <v>163</v>
      </c>
      <c r="C14" s="91" t="s">
        <v>125</v>
      </c>
      <c r="D14" s="91" t="s">
        <v>125</v>
      </c>
      <c r="E14" s="91" t="s">
        <v>6</v>
      </c>
      <c r="F14" s="20" t="s">
        <v>77</v>
      </c>
      <c r="G14" s="22" t="s">
        <v>80</v>
      </c>
      <c r="H14" s="22" t="s">
        <v>85</v>
      </c>
      <c r="I14" s="20" t="s">
        <v>199</v>
      </c>
      <c r="J14" s="91" t="s">
        <v>47</v>
      </c>
      <c r="K14" s="18">
        <v>45292</v>
      </c>
      <c r="L14" s="18">
        <v>45412</v>
      </c>
      <c r="M14" s="91" t="s">
        <v>208</v>
      </c>
      <c r="N14" s="19">
        <v>835</v>
      </c>
    </row>
    <row r="15" spans="1:14" ht="75" customHeight="1" x14ac:dyDescent="0.25">
      <c r="A15" s="22">
        <v>13</v>
      </c>
      <c r="B15" s="91" t="s">
        <v>162</v>
      </c>
      <c r="C15" s="91" t="s">
        <v>140</v>
      </c>
      <c r="D15" s="91" t="s">
        <v>141</v>
      </c>
      <c r="E15" s="91" t="s">
        <v>154</v>
      </c>
      <c r="F15" s="92" t="s">
        <v>77</v>
      </c>
      <c r="G15" s="91" t="s">
        <v>80</v>
      </c>
      <c r="H15" s="91" t="s">
        <v>86</v>
      </c>
      <c r="I15" s="92" t="s">
        <v>91</v>
      </c>
      <c r="J15" s="22" t="s">
        <v>275</v>
      </c>
      <c r="K15" s="18">
        <v>45292</v>
      </c>
      <c r="L15" s="18">
        <v>45412</v>
      </c>
      <c r="M15" s="22" t="s">
        <v>168</v>
      </c>
      <c r="N15" s="30">
        <v>2132.41</v>
      </c>
    </row>
    <row r="16" spans="1:14" ht="75" customHeight="1" x14ac:dyDescent="0.25">
      <c r="A16" s="22">
        <v>14</v>
      </c>
      <c r="B16" s="91" t="s">
        <v>163</v>
      </c>
      <c r="C16" s="91" t="s">
        <v>123</v>
      </c>
      <c r="D16" s="91" t="s">
        <v>198</v>
      </c>
      <c r="E16" s="91" t="s">
        <v>209</v>
      </c>
      <c r="F16" s="92" t="s">
        <v>77</v>
      </c>
      <c r="G16" s="91" t="s">
        <v>80</v>
      </c>
      <c r="H16" s="91" t="s">
        <v>86</v>
      </c>
      <c r="I16" s="92" t="s">
        <v>91</v>
      </c>
      <c r="J16" s="22" t="s">
        <v>275</v>
      </c>
      <c r="K16" s="18">
        <v>45292</v>
      </c>
      <c r="L16" s="18">
        <v>45412</v>
      </c>
      <c r="M16" s="22" t="s">
        <v>168</v>
      </c>
      <c r="N16" s="30">
        <v>1755.79</v>
      </c>
    </row>
    <row r="17" spans="1:14" s="35" customFormat="1" ht="75" customHeight="1" x14ac:dyDescent="0.25">
      <c r="A17" s="22">
        <v>15</v>
      </c>
      <c r="B17" s="91" t="s">
        <v>163</v>
      </c>
      <c r="C17" s="92" t="s">
        <v>173</v>
      </c>
      <c r="D17" s="91" t="s">
        <v>197</v>
      </c>
      <c r="E17" s="92" t="s">
        <v>27</v>
      </c>
      <c r="F17" s="92" t="s">
        <v>77</v>
      </c>
      <c r="G17" s="91" t="s">
        <v>80</v>
      </c>
      <c r="H17" s="91" t="s">
        <v>85</v>
      </c>
      <c r="I17" s="92" t="s">
        <v>199</v>
      </c>
      <c r="J17" s="91" t="s">
        <v>176</v>
      </c>
      <c r="K17" s="18">
        <v>45292</v>
      </c>
      <c r="L17" s="18">
        <v>45412</v>
      </c>
      <c r="M17" s="92" t="s">
        <v>170</v>
      </c>
      <c r="N17" s="29">
        <v>535</v>
      </c>
    </row>
    <row r="18" spans="1:14" ht="75" customHeight="1" x14ac:dyDescent="0.25">
      <c r="A18" s="22">
        <v>16</v>
      </c>
      <c r="B18" s="91" t="s">
        <v>163</v>
      </c>
      <c r="C18" s="91" t="s">
        <v>187</v>
      </c>
      <c r="D18" s="91" t="s">
        <v>188</v>
      </c>
      <c r="E18" s="91" t="s">
        <v>190</v>
      </c>
      <c r="F18" s="20" t="s">
        <v>77</v>
      </c>
      <c r="G18" s="22" t="s">
        <v>80</v>
      </c>
      <c r="H18" s="22" t="s">
        <v>85</v>
      </c>
      <c r="I18" s="20" t="s">
        <v>199</v>
      </c>
      <c r="J18" s="22" t="s">
        <v>199</v>
      </c>
      <c r="K18" s="18">
        <v>45292</v>
      </c>
      <c r="L18" s="18">
        <v>45412</v>
      </c>
      <c r="M18" s="91"/>
      <c r="N18" s="19">
        <v>535</v>
      </c>
    </row>
    <row r="19" spans="1:14" ht="75" customHeight="1" x14ac:dyDescent="0.25">
      <c r="A19" s="22">
        <v>17</v>
      </c>
      <c r="B19" s="91" t="s">
        <v>163</v>
      </c>
      <c r="C19" s="91" t="s">
        <v>187</v>
      </c>
      <c r="D19" s="91" t="s">
        <v>188</v>
      </c>
      <c r="E19" s="91" t="s">
        <v>191</v>
      </c>
      <c r="F19" s="20" t="s">
        <v>77</v>
      </c>
      <c r="G19" s="22" t="s">
        <v>80</v>
      </c>
      <c r="H19" s="22" t="s">
        <v>85</v>
      </c>
      <c r="I19" s="20" t="s">
        <v>199</v>
      </c>
      <c r="J19" s="22" t="s">
        <v>199</v>
      </c>
      <c r="K19" s="18">
        <v>45292</v>
      </c>
      <c r="L19" s="18">
        <v>45412</v>
      </c>
      <c r="M19" s="91"/>
      <c r="N19" s="19">
        <v>535</v>
      </c>
    </row>
    <row r="20" spans="1:14" ht="75" customHeight="1" x14ac:dyDescent="0.25">
      <c r="A20" s="22">
        <v>18</v>
      </c>
      <c r="B20" s="91" t="s">
        <v>162</v>
      </c>
      <c r="C20" s="91" t="s">
        <v>187</v>
      </c>
      <c r="D20" s="91" t="s">
        <v>188</v>
      </c>
      <c r="E20" s="91" t="s">
        <v>192</v>
      </c>
      <c r="F20" s="20" t="s">
        <v>77</v>
      </c>
      <c r="G20" s="22" t="s">
        <v>80</v>
      </c>
      <c r="H20" s="22" t="s">
        <v>85</v>
      </c>
      <c r="I20" s="20" t="s">
        <v>199</v>
      </c>
      <c r="J20" s="22" t="s">
        <v>199</v>
      </c>
      <c r="K20" s="18">
        <v>45292</v>
      </c>
      <c r="L20" s="18">
        <v>45412</v>
      </c>
      <c r="M20" s="91"/>
      <c r="N20" s="19">
        <v>535</v>
      </c>
    </row>
    <row r="21" spans="1:14" ht="75" customHeight="1" x14ac:dyDescent="0.25">
      <c r="A21" s="22">
        <v>19</v>
      </c>
      <c r="B21" s="91" t="s">
        <v>163</v>
      </c>
      <c r="C21" s="91" t="s">
        <v>187</v>
      </c>
      <c r="D21" s="91" t="s">
        <v>188</v>
      </c>
      <c r="E21" s="91" t="s">
        <v>50</v>
      </c>
      <c r="F21" s="20" t="s">
        <v>77</v>
      </c>
      <c r="G21" s="22" t="s">
        <v>80</v>
      </c>
      <c r="H21" s="22" t="s">
        <v>85</v>
      </c>
      <c r="I21" s="20" t="s">
        <v>199</v>
      </c>
      <c r="J21" s="22" t="s">
        <v>199</v>
      </c>
      <c r="K21" s="18">
        <v>45292</v>
      </c>
      <c r="L21" s="18">
        <v>45412</v>
      </c>
      <c r="M21" s="91"/>
      <c r="N21" s="19">
        <v>535</v>
      </c>
    </row>
    <row r="22" spans="1:14" ht="75" customHeight="1" x14ac:dyDescent="0.25">
      <c r="A22" s="22">
        <v>20</v>
      </c>
      <c r="B22" s="91" t="s">
        <v>163</v>
      </c>
      <c r="C22" s="91" t="s">
        <v>187</v>
      </c>
      <c r="D22" s="91" t="s">
        <v>188</v>
      </c>
      <c r="E22" s="91" t="s">
        <v>193</v>
      </c>
      <c r="F22" s="20" t="s">
        <v>77</v>
      </c>
      <c r="G22" s="22" t="s">
        <v>80</v>
      </c>
      <c r="H22" s="22" t="s">
        <v>85</v>
      </c>
      <c r="I22" s="20" t="s">
        <v>199</v>
      </c>
      <c r="J22" s="22" t="s">
        <v>199</v>
      </c>
      <c r="K22" s="18">
        <v>45292</v>
      </c>
      <c r="L22" s="18">
        <v>45412</v>
      </c>
      <c r="M22" s="91"/>
      <c r="N22" s="19">
        <v>535</v>
      </c>
    </row>
    <row r="23" spans="1:14" ht="75" customHeight="1" x14ac:dyDescent="0.25">
      <c r="A23" s="22">
        <v>21</v>
      </c>
      <c r="B23" s="91" t="s">
        <v>163</v>
      </c>
      <c r="C23" s="91" t="s">
        <v>187</v>
      </c>
      <c r="D23" s="91" t="s">
        <v>188</v>
      </c>
      <c r="E23" s="22" t="s">
        <v>56</v>
      </c>
      <c r="F23" s="20" t="s">
        <v>77</v>
      </c>
      <c r="G23" s="22" t="s">
        <v>80</v>
      </c>
      <c r="H23" s="22" t="s">
        <v>85</v>
      </c>
      <c r="I23" s="20" t="s">
        <v>199</v>
      </c>
      <c r="J23" s="91" t="s">
        <v>47</v>
      </c>
      <c r="K23" s="18">
        <v>45292</v>
      </c>
      <c r="L23" s="18">
        <v>45412</v>
      </c>
      <c r="M23" s="91"/>
      <c r="N23" s="19">
        <v>535</v>
      </c>
    </row>
    <row r="24" spans="1:14" ht="75" customHeight="1" x14ac:dyDescent="0.25">
      <c r="A24" s="22">
        <v>23</v>
      </c>
      <c r="B24" s="91" t="s">
        <v>163</v>
      </c>
      <c r="C24" s="91" t="s">
        <v>187</v>
      </c>
      <c r="D24" s="91" t="s">
        <v>188</v>
      </c>
      <c r="E24" s="91" t="s">
        <v>194</v>
      </c>
      <c r="F24" s="20" t="s">
        <v>77</v>
      </c>
      <c r="G24" s="22" t="s">
        <v>80</v>
      </c>
      <c r="H24" s="22" t="s">
        <v>85</v>
      </c>
      <c r="I24" s="20" t="s">
        <v>199</v>
      </c>
      <c r="J24" s="22" t="s">
        <v>199</v>
      </c>
      <c r="K24" s="18">
        <v>45292</v>
      </c>
      <c r="L24" s="18">
        <v>45412</v>
      </c>
      <c r="M24" s="91"/>
      <c r="N24" s="19">
        <v>535</v>
      </c>
    </row>
    <row r="25" spans="1:14" ht="75" customHeight="1" x14ac:dyDescent="0.25">
      <c r="A25" s="22">
        <v>22</v>
      </c>
      <c r="B25" s="91" t="s">
        <v>163</v>
      </c>
      <c r="C25" s="91" t="s">
        <v>125</v>
      </c>
      <c r="D25" s="91" t="s">
        <v>125</v>
      </c>
      <c r="E25" s="91" t="s">
        <v>54</v>
      </c>
      <c r="F25" s="20" t="s">
        <v>77</v>
      </c>
      <c r="G25" s="22" t="s">
        <v>80</v>
      </c>
      <c r="H25" s="22" t="s">
        <v>86</v>
      </c>
      <c r="I25" s="20" t="s">
        <v>88</v>
      </c>
      <c r="J25" s="91" t="s">
        <v>47</v>
      </c>
      <c r="K25" s="18">
        <v>45292</v>
      </c>
      <c r="L25" s="18">
        <v>45412</v>
      </c>
      <c r="M25" s="91" t="s">
        <v>223</v>
      </c>
      <c r="N25" s="19">
        <v>835</v>
      </c>
    </row>
    <row r="26" spans="1:14" ht="75" customHeight="1" x14ac:dyDescent="0.25">
      <c r="A26" s="22">
        <v>24</v>
      </c>
      <c r="B26" s="91" t="s">
        <v>163</v>
      </c>
      <c r="C26" s="91" t="s">
        <v>55</v>
      </c>
      <c r="D26" s="91" t="s">
        <v>124</v>
      </c>
      <c r="E26" s="92" t="s">
        <v>65</v>
      </c>
      <c r="F26" s="92" t="s">
        <v>77</v>
      </c>
      <c r="G26" s="91" t="s">
        <v>80</v>
      </c>
      <c r="H26" s="91" t="s">
        <v>85</v>
      </c>
      <c r="I26" s="103" t="s">
        <v>28</v>
      </c>
      <c r="J26" s="104" t="s">
        <v>47</v>
      </c>
      <c r="K26" s="18">
        <v>45292</v>
      </c>
      <c r="L26" s="18">
        <v>45351</v>
      </c>
      <c r="M26" s="91" t="s">
        <v>136</v>
      </c>
      <c r="N26" s="37">
        <v>1560</v>
      </c>
    </row>
    <row r="27" spans="1:14" ht="75" customHeight="1" x14ac:dyDescent="0.25">
      <c r="A27" s="22">
        <v>25</v>
      </c>
      <c r="B27" s="91" t="s">
        <v>163</v>
      </c>
      <c r="C27" s="91" t="s">
        <v>125</v>
      </c>
      <c r="D27" s="91" t="s">
        <v>125</v>
      </c>
      <c r="E27" s="91" t="s">
        <v>6</v>
      </c>
      <c r="F27" s="20" t="s">
        <v>77</v>
      </c>
      <c r="G27" s="22" t="s">
        <v>80</v>
      </c>
      <c r="H27" s="22" t="s">
        <v>85</v>
      </c>
      <c r="I27" s="20" t="s">
        <v>199</v>
      </c>
      <c r="J27" s="91" t="s">
        <v>47</v>
      </c>
      <c r="K27" s="18">
        <v>45292</v>
      </c>
      <c r="L27" s="18">
        <v>45412</v>
      </c>
      <c r="M27" s="91" t="s">
        <v>230</v>
      </c>
      <c r="N27" s="19">
        <v>835</v>
      </c>
    </row>
    <row r="28" spans="1:14" ht="75" customHeight="1" x14ac:dyDescent="0.25">
      <c r="A28" s="22">
        <v>26</v>
      </c>
      <c r="B28" s="91" t="s">
        <v>163</v>
      </c>
      <c r="C28" s="91" t="s">
        <v>125</v>
      </c>
      <c r="D28" s="91" t="s">
        <v>125</v>
      </c>
      <c r="E28" s="91" t="s">
        <v>6</v>
      </c>
      <c r="F28" s="20" t="s">
        <v>77</v>
      </c>
      <c r="G28" s="22" t="s">
        <v>80</v>
      </c>
      <c r="H28" s="22" t="s">
        <v>85</v>
      </c>
      <c r="I28" s="20" t="s">
        <v>199</v>
      </c>
      <c r="J28" s="91" t="s">
        <v>47</v>
      </c>
      <c r="K28" s="18">
        <v>45292</v>
      </c>
      <c r="L28" s="18">
        <v>45412</v>
      </c>
      <c r="M28" s="91" t="s">
        <v>230</v>
      </c>
      <c r="N28" s="19">
        <v>835</v>
      </c>
    </row>
    <row r="29" spans="1:14" ht="75" customHeight="1" x14ac:dyDescent="0.25">
      <c r="A29" s="22">
        <v>27</v>
      </c>
      <c r="B29" s="91" t="s">
        <v>162</v>
      </c>
      <c r="C29" s="91" t="s">
        <v>51</v>
      </c>
      <c r="D29" s="91" t="s">
        <v>205</v>
      </c>
      <c r="E29" s="91" t="s">
        <v>27</v>
      </c>
      <c r="F29" s="20" t="s">
        <v>77</v>
      </c>
      <c r="G29" s="22" t="s">
        <v>80</v>
      </c>
      <c r="H29" s="22" t="s">
        <v>85</v>
      </c>
      <c r="I29" s="20" t="s">
        <v>199</v>
      </c>
      <c r="J29" s="91" t="s">
        <v>47</v>
      </c>
      <c r="K29" s="18">
        <v>45292</v>
      </c>
      <c r="L29" s="18">
        <v>45412</v>
      </c>
      <c r="M29" s="91" t="s">
        <v>230</v>
      </c>
      <c r="N29" s="72">
        <v>510</v>
      </c>
    </row>
    <row r="30" spans="1:14" s="35" customFormat="1" ht="75" customHeight="1" x14ac:dyDescent="0.25">
      <c r="A30" s="22">
        <v>28</v>
      </c>
      <c r="B30" s="111" t="s">
        <v>163</v>
      </c>
      <c r="C30" s="110" t="s">
        <v>26</v>
      </c>
      <c r="D30" s="110" t="s">
        <v>104</v>
      </c>
      <c r="E30" s="22" t="s">
        <v>31</v>
      </c>
      <c r="F30" s="110" t="s">
        <v>77</v>
      </c>
      <c r="G30" s="111" t="s">
        <v>80</v>
      </c>
      <c r="H30" s="111" t="s">
        <v>86</v>
      </c>
      <c r="I30" s="110" t="s">
        <v>87</v>
      </c>
      <c r="J30" s="111" t="s">
        <v>47</v>
      </c>
      <c r="K30" s="18">
        <v>45294</v>
      </c>
      <c r="L30" s="18">
        <v>45412</v>
      </c>
      <c r="M30" s="31" t="s">
        <v>169</v>
      </c>
      <c r="N30" s="55">
        <v>1260</v>
      </c>
    </row>
    <row r="31" spans="1:14" ht="75" customHeight="1" x14ac:dyDescent="0.25">
      <c r="A31" s="22">
        <v>29</v>
      </c>
      <c r="B31" s="111" t="s">
        <v>163</v>
      </c>
      <c r="C31" s="110" t="s">
        <v>26</v>
      </c>
      <c r="D31" s="110" t="s">
        <v>104</v>
      </c>
      <c r="E31" s="20" t="s">
        <v>54</v>
      </c>
      <c r="F31" s="110" t="s">
        <v>77</v>
      </c>
      <c r="G31" s="111" t="s">
        <v>80</v>
      </c>
      <c r="H31" s="111" t="s">
        <v>86</v>
      </c>
      <c r="I31" s="110" t="s">
        <v>87</v>
      </c>
      <c r="J31" s="22" t="s">
        <v>47</v>
      </c>
      <c r="K31" s="18">
        <v>45294</v>
      </c>
      <c r="L31" s="18">
        <v>45412</v>
      </c>
      <c r="M31" s="111" t="s">
        <v>217</v>
      </c>
      <c r="N31" s="60">
        <v>1260</v>
      </c>
    </row>
    <row r="32" spans="1:14" ht="75" customHeight="1" x14ac:dyDescent="0.25">
      <c r="A32" s="22">
        <v>30</v>
      </c>
      <c r="B32" s="91" t="s">
        <v>162</v>
      </c>
      <c r="C32" s="92" t="s">
        <v>26</v>
      </c>
      <c r="D32" s="91" t="s">
        <v>104</v>
      </c>
      <c r="E32" s="91" t="s">
        <v>183</v>
      </c>
      <c r="F32" s="20" t="s">
        <v>77</v>
      </c>
      <c r="G32" s="22" t="s">
        <v>80</v>
      </c>
      <c r="H32" s="22" t="s">
        <v>85</v>
      </c>
      <c r="I32" s="20" t="s">
        <v>91</v>
      </c>
      <c r="J32" s="22" t="s">
        <v>47</v>
      </c>
      <c r="K32" s="18">
        <v>45294</v>
      </c>
      <c r="L32" s="18">
        <v>45412</v>
      </c>
      <c r="M32" s="91" t="s">
        <v>294</v>
      </c>
      <c r="N32" s="19">
        <v>1260</v>
      </c>
    </row>
    <row r="33" spans="1:14" ht="75" customHeight="1" x14ac:dyDescent="0.25">
      <c r="A33" s="22">
        <v>31</v>
      </c>
      <c r="B33" s="91" t="s">
        <v>162</v>
      </c>
      <c r="C33" s="91" t="s">
        <v>26</v>
      </c>
      <c r="D33" s="91" t="s">
        <v>104</v>
      </c>
      <c r="E33" s="91" t="s">
        <v>40</v>
      </c>
      <c r="F33" s="20" t="s">
        <v>77</v>
      </c>
      <c r="G33" s="22" t="s">
        <v>80</v>
      </c>
      <c r="H33" s="22" t="s">
        <v>85</v>
      </c>
      <c r="I33" s="20" t="s">
        <v>91</v>
      </c>
      <c r="J33" s="132" t="s">
        <v>271</v>
      </c>
      <c r="K33" s="18">
        <v>45294</v>
      </c>
      <c r="L33" s="18">
        <v>45412</v>
      </c>
      <c r="M33" s="91" t="s">
        <v>218</v>
      </c>
      <c r="N33" s="72">
        <v>1260</v>
      </c>
    </row>
    <row r="34" spans="1:14" ht="75" customHeight="1" x14ac:dyDescent="0.25">
      <c r="A34" s="22">
        <v>32</v>
      </c>
      <c r="B34" s="111" t="s">
        <v>163</v>
      </c>
      <c r="C34" s="110" t="s">
        <v>26</v>
      </c>
      <c r="D34" s="110" t="s">
        <v>104</v>
      </c>
      <c r="E34" s="111" t="s">
        <v>52</v>
      </c>
      <c r="F34" s="110" t="s">
        <v>77</v>
      </c>
      <c r="G34" s="111" t="s">
        <v>80</v>
      </c>
      <c r="H34" s="111" t="s">
        <v>86</v>
      </c>
      <c r="I34" s="110" t="s">
        <v>91</v>
      </c>
      <c r="J34" s="132" t="s">
        <v>271</v>
      </c>
      <c r="K34" s="18">
        <v>45294</v>
      </c>
      <c r="L34" s="18">
        <v>45412</v>
      </c>
      <c r="M34" s="111" t="s">
        <v>217</v>
      </c>
      <c r="N34" s="55">
        <v>1260</v>
      </c>
    </row>
    <row r="35" spans="1:14" ht="75" customHeight="1" x14ac:dyDescent="0.25">
      <c r="A35" s="22">
        <v>33</v>
      </c>
      <c r="B35" s="91" t="s">
        <v>163</v>
      </c>
      <c r="C35" s="91" t="s">
        <v>207</v>
      </c>
      <c r="D35" s="91" t="s">
        <v>207</v>
      </c>
      <c r="E35" s="91" t="s">
        <v>6</v>
      </c>
      <c r="F35" s="20" t="s">
        <v>77</v>
      </c>
      <c r="G35" s="22" t="s">
        <v>80</v>
      </c>
      <c r="H35" s="22" t="s">
        <v>85</v>
      </c>
      <c r="I35" s="20" t="s">
        <v>87</v>
      </c>
      <c r="J35" s="91" t="s">
        <v>47</v>
      </c>
      <c r="K35" s="18">
        <v>45294</v>
      </c>
      <c r="L35" s="18">
        <v>45412</v>
      </c>
      <c r="M35" s="91" t="s">
        <v>208</v>
      </c>
      <c r="N35" s="72">
        <v>760</v>
      </c>
    </row>
    <row r="36" spans="1:14" s="35" customFormat="1" ht="75" customHeight="1" x14ac:dyDescent="0.25">
      <c r="A36" s="22">
        <v>34</v>
      </c>
      <c r="B36" s="91" t="s">
        <v>163</v>
      </c>
      <c r="C36" s="92" t="s">
        <v>48</v>
      </c>
      <c r="D36" s="91" t="s">
        <v>48</v>
      </c>
      <c r="E36" s="92" t="s">
        <v>172</v>
      </c>
      <c r="F36" s="92" t="s">
        <v>77</v>
      </c>
      <c r="G36" s="91" t="s">
        <v>80</v>
      </c>
      <c r="H36" s="91" t="s">
        <v>85</v>
      </c>
      <c r="I36" s="92" t="s">
        <v>88</v>
      </c>
      <c r="J36" s="132" t="s">
        <v>271</v>
      </c>
      <c r="K36" s="18">
        <v>45294</v>
      </c>
      <c r="L36" s="18">
        <v>45412</v>
      </c>
      <c r="M36" s="92" t="s">
        <v>28</v>
      </c>
      <c r="N36" s="29">
        <v>535</v>
      </c>
    </row>
    <row r="37" spans="1:14" ht="75" customHeight="1" x14ac:dyDescent="0.25">
      <c r="A37" s="22">
        <v>35</v>
      </c>
      <c r="B37" s="91" t="s">
        <v>162</v>
      </c>
      <c r="C37" s="91" t="s">
        <v>173</v>
      </c>
      <c r="D37" s="91" t="s">
        <v>173</v>
      </c>
      <c r="E37" s="91" t="s">
        <v>195</v>
      </c>
      <c r="F37" s="20" t="s">
        <v>77</v>
      </c>
      <c r="G37" s="22" t="s">
        <v>80</v>
      </c>
      <c r="H37" s="22" t="s">
        <v>86</v>
      </c>
      <c r="I37" s="20" t="s">
        <v>88</v>
      </c>
      <c r="J37" s="22" t="s">
        <v>271</v>
      </c>
      <c r="K37" s="18">
        <v>45294</v>
      </c>
      <c r="L37" s="18">
        <v>45412</v>
      </c>
      <c r="M37" s="91" t="s">
        <v>28</v>
      </c>
      <c r="N37" s="19">
        <v>535</v>
      </c>
    </row>
    <row r="38" spans="1:14" s="35" customFormat="1" ht="75" customHeight="1" x14ac:dyDescent="0.25">
      <c r="A38" s="22">
        <v>36</v>
      </c>
      <c r="B38" s="91" t="s">
        <v>162</v>
      </c>
      <c r="C38" s="92" t="s">
        <v>36</v>
      </c>
      <c r="D38" s="92" t="s">
        <v>36</v>
      </c>
      <c r="E38" s="92" t="s">
        <v>171</v>
      </c>
      <c r="F38" s="92" t="s">
        <v>77</v>
      </c>
      <c r="G38" s="91" t="s">
        <v>80</v>
      </c>
      <c r="H38" s="91" t="s">
        <v>86</v>
      </c>
      <c r="I38" s="92" t="s">
        <v>91</v>
      </c>
      <c r="J38" s="91" t="s">
        <v>276</v>
      </c>
      <c r="K38" s="18">
        <v>45294</v>
      </c>
      <c r="L38" s="18">
        <v>45412</v>
      </c>
      <c r="M38" s="92" t="s">
        <v>28</v>
      </c>
      <c r="N38" s="29">
        <v>485</v>
      </c>
    </row>
    <row r="39" spans="1:14" ht="75" customHeight="1" x14ac:dyDescent="0.25">
      <c r="A39" s="22">
        <v>37</v>
      </c>
      <c r="B39" s="91" t="s">
        <v>163</v>
      </c>
      <c r="C39" s="92" t="s">
        <v>36</v>
      </c>
      <c r="D39" s="92" t="s">
        <v>36</v>
      </c>
      <c r="E39" s="91" t="s">
        <v>5</v>
      </c>
      <c r="F39" s="20" t="s">
        <v>77</v>
      </c>
      <c r="G39" s="22" t="s">
        <v>80</v>
      </c>
      <c r="H39" s="22" t="s">
        <v>86</v>
      </c>
      <c r="I39" s="20" t="s">
        <v>87</v>
      </c>
      <c r="J39" s="22" t="s">
        <v>186</v>
      </c>
      <c r="K39" s="18">
        <v>45294</v>
      </c>
      <c r="L39" s="18">
        <v>45412</v>
      </c>
      <c r="M39" s="91" t="s">
        <v>291</v>
      </c>
      <c r="N39" s="19">
        <v>485</v>
      </c>
    </row>
    <row r="40" spans="1:14" s="91" customFormat="1" ht="75" customHeight="1" x14ac:dyDescent="0.25">
      <c r="A40" s="22">
        <v>38</v>
      </c>
      <c r="B40" s="91" t="s">
        <v>162</v>
      </c>
      <c r="C40" s="91" t="s">
        <v>30</v>
      </c>
      <c r="D40" s="91" t="s">
        <v>29</v>
      </c>
      <c r="E40" s="91" t="s">
        <v>40</v>
      </c>
      <c r="F40" s="20" t="s">
        <v>77</v>
      </c>
      <c r="G40" s="22" t="s">
        <v>80</v>
      </c>
      <c r="H40" s="22" t="s">
        <v>85</v>
      </c>
      <c r="I40" s="20" t="s">
        <v>91</v>
      </c>
      <c r="J40" s="132" t="s">
        <v>271</v>
      </c>
      <c r="K40" s="18">
        <v>45294</v>
      </c>
      <c r="L40" s="18">
        <v>45412</v>
      </c>
      <c r="M40" s="91" t="s">
        <v>295</v>
      </c>
      <c r="N40" s="37">
        <v>485</v>
      </c>
    </row>
    <row r="41" spans="1:14" ht="75" customHeight="1" x14ac:dyDescent="0.25">
      <c r="A41" s="22">
        <v>39</v>
      </c>
      <c r="B41" s="91" t="s">
        <v>163</v>
      </c>
      <c r="C41" s="92" t="s">
        <v>23</v>
      </c>
      <c r="D41" s="20" t="s">
        <v>201</v>
      </c>
      <c r="E41" s="20" t="s">
        <v>59</v>
      </c>
      <c r="F41" s="20" t="s">
        <v>77</v>
      </c>
      <c r="G41" s="22" t="s">
        <v>78</v>
      </c>
      <c r="H41" s="22" t="s">
        <v>86</v>
      </c>
      <c r="I41" s="20" t="s">
        <v>87</v>
      </c>
      <c r="J41" s="22" t="s">
        <v>28</v>
      </c>
      <c r="K41" s="18">
        <v>45294</v>
      </c>
      <c r="L41" s="18">
        <v>45412</v>
      </c>
      <c r="M41" s="20" t="s">
        <v>202</v>
      </c>
      <c r="N41" s="47">
        <v>1530.69</v>
      </c>
    </row>
    <row r="42" spans="1:14" s="91" customFormat="1" ht="75" customHeight="1" x14ac:dyDescent="0.25">
      <c r="A42" s="22">
        <v>40</v>
      </c>
      <c r="B42" s="91" t="s">
        <v>163</v>
      </c>
      <c r="C42" s="91" t="s">
        <v>38</v>
      </c>
      <c r="D42" s="91" t="s">
        <v>204</v>
      </c>
      <c r="E42" s="91" t="s">
        <v>156</v>
      </c>
      <c r="F42" s="20" t="s">
        <v>77</v>
      </c>
      <c r="G42" s="22" t="s">
        <v>80</v>
      </c>
      <c r="H42" s="22" t="s">
        <v>86</v>
      </c>
      <c r="I42" s="20" t="s">
        <v>87</v>
      </c>
      <c r="J42" s="22" t="s">
        <v>200</v>
      </c>
      <c r="K42" s="18">
        <v>45294</v>
      </c>
      <c r="L42" s="18">
        <v>45412</v>
      </c>
      <c r="M42" s="91" t="s">
        <v>168</v>
      </c>
      <c r="N42" s="37">
        <v>1418.14</v>
      </c>
    </row>
    <row r="43" spans="1:14" ht="75" customHeight="1" x14ac:dyDescent="0.25">
      <c r="A43" s="22">
        <v>41</v>
      </c>
      <c r="B43" s="91" t="s">
        <v>162</v>
      </c>
      <c r="C43" s="92" t="s">
        <v>23</v>
      </c>
      <c r="D43" s="20" t="s">
        <v>178</v>
      </c>
      <c r="E43" s="20" t="s">
        <v>177</v>
      </c>
      <c r="F43" s="20" t="s">
        <v>77</v>
      </c>
      <c r="G43" s="22" t="s">
        <v>78</v>
      </c>
      <c r="H43" s="22" t="s">
        <v>86</v>
      </c>
      <c r="I43" s="20" t="s">
        <v>91</v>
      </c>
      <c r="J43" s="22" t="s">
        <v>271</v>
      </c>
      <c r="K43" s="18">
        <v>45294</v>
      </c>
      <c r="L43" s="18">
        <v>45412</v>
      </c>
      <c r="M43" s="22" t="s">
        <v>28</v>
      </c>
      <c r="N43" s="47">
        <v>1400.8</v>
      </c>
    </row>
    <row r="44" spans="1:14" ht="75" customHeight="1" x14ac:dyDescent="0.25">
      <c r="A44" s="22">
        <v>42</v>
      </c>
      <c r="B44" s="91" t="s">
        <v>162</v>
      </c>
      <c r="C44" s="92" t="s">
        <v>23</v>
      </c>
      <c r="D44" s="91" t="s">
        <v>155</v>
      </c>
      <c r="E44" s="91" t="s">
        <v>34</v>
      </c>
      <c r="F44" s="92" t="s">
        <v>77</v>
      </c>
      <c r="G44" s="91" t="s">
        <v>80</v>
      </c>
      <c r="H44" s="91" t="s">
        <v>85</v>
      </c>
      <c r="I44" s="92" t="s">
        <v>91</v>
      </c>
      <c r="J44" s="91" t="s">
        <v>277</v>
      </c>
      <c r="K44" s="18">
        <v>45294</v>
      </c>
      <c r="L44" s="18">
        <v>45412</v>
      </c>
      <c r="M44" s="91" t="s">
        <v>277</v>
      </c>
      <c r="N44" s="37">
        <v>1360</v>
      </c>
    </row>
    <row r="45" spans="1:14" s="35" customFormat="1" ht="75" customHeight="1" x14ac:dyDescent="0.25">
      <c r="A45" s="22">
        <v>43</v>
      </c>
      <c r="B45" s="91" t="s">
        <v>162</v>
      </c>
      <c r="C45" s="91" t="s">
        <v>157</v>
      </c>
      <c r="D45" s="91" t="s">
        <v>158</v>
      </c>
      <c r="E45" s="92" t="s">
        <v>181</v>
      </c>
      <c r="F45" s="20" t="s">
        <v>77</v>
      </c>
      <c r="G45" s="91" t="s">
        <v>80</v>
      </c>
      <c r="H45" s="91" t="s">
        <v>86</v>
      </c>
      <c r="I45" s="92" t="s">
        <v>91</v>
      </c>
      <c r="J45" s="22" t="s">
        <v>271</v>
      </c>
      <c r="K45" s="18">
        <v>45294</v>
      </c>
      <c r="L45" s="18">
        <v>45412</v>
      </c>
      <c r="M45" s="91" t="s">
        <v>182</v>
      </c>
      <c r="N45" s="19">
        <v>960</v>
      </c>
    </row>
    <row r="46" spans="1:14" ht="75" customHeight="1" x14ac:dyDescent="0.25">
      <c r="A46" s="22">
        <v>44</v>
      </c>
      <c r="B46" s="91" t="s">
        <v>163</v>
      </c>
      <c r="C46" s="91" t="s">
        <v>35</v>
      </c>
      <c r="D46" s="91" t="s">
        <v>153</v>
      </c>
      <c r="E46" s="91" t="s">
        <v>196</v>
      </c>
      <c r="F46" s="20" t="s">
        <v>77</v>
      </c>
      <c r="G46" s="22" t="s">
        <v>80</v>
      </c>
      <c r="H46" s="22" t="s">
        <v>86</v>
      </c>
      <c r="I46" s="20" t="s">
        <v>88</v>
      </c>
      <c r="J46" s="22" t="s">
        <v>271</v>
      </c>
      <c r="K46" s="18">
        <v>45294</v>
      </c>
      <c r="L46" s="18">
        <v>45412</v>
      </c>
      <c r="M46" s="22" t="s">
        <v>229</v>
      </c>
      <c r="N46" s="19">
        <v>860</v>
      </c>
    </row>
    <row r="47" spans="1:14" ht="95.25" customHeight="1" x14ac:dyDescent="0.25">
      <c r="A47" s="22">
        <v>45</v>
      </c>
      <c r="B47" s="91" t="s">
        <v>163</v>
      </c>
      <c r="C47" s="92" t="s">
        <v>224</v>
      </c>
      <c r="D47" s="91" t="s">
        <v>225</v>
      </c>
      <c r="E47" s="56" t="s">
        <v>167</v>
      </c>
      <c r="F47" s="92" t="s">
        <v>77</v>
      </c>
      <c r="G47" s="91" t="s">
        <v>80</v>
      </c>
      <c r="H47" s="91" t="s">
        <v>86</v>
      </c>
      <c r="I47" s="92" t="s">
        <v>28</v>
      </c>
      <c r="J47" s="91"/>
      <c r="K47" s="18">
        <v>45294</v>
      </c>
      <c r="L47" s="18">
        <v>45412</v>
      </c>
      <c r="M47" s="91" t="s">
        <v>47</v>
      </c>
      <c r="N47" s="19">
        <v>860</v>
      </c>
    </row>
    <row r="48" spans="1:14" ht="75" customHeight="1" x14ac:dyDescent="0.25">
      <c r="A48" s="22">
        <v>46</v>
      </c>
      <c r="B48" s="91" t="s">
        <v>163</v>
      </c>
      <c r="C48" s="91" t="s">
        <v>119</v>
      </c>
      <c r="D48" s="91" t="s">
        <v>184</v>
      </c>
      <c r="E48" s="91" t="s">
        <v>102</v>
      </c>
      <c r="F48" s="20" t="s">
        <v>77</v>
      </c>
      <c r="G48" s="22" t="s">
        <v>80</v>
      </c>
      <c r="H48" s="22" t="s">
        <v>86</v>
      </c>
      <c r="I48" s="20" t="s">
        <v>88</v>
      </c>
      <c r="J48" s="22" t="s">
        <v>278</v>
      </c>
      <c r="K48" s="18">
        <v>45294</v>
      </c>
      <c r="L48" s="18">
        <v>45412</v>
      </c>
      <c r="M48" s="91" t="s">
        <v>290</v>
      </c>
      <c r="N48" s="30">
        <v>660</v>
      </c>
    </row>
    <row r="49" spans="1:14" ht="75" customHeight="1" x14ac:dyDescent="0.25">
      <c r="A49" s="22">
        <v>47</v>
      </c>
      <c r="B49" s="91" t="s">
        <v>162</v>
      </c>
      <c r="C49" s="91" t="s">
        <v>119</v>
      </c>
      <c r="D49" s="91" t="s">
        <v>189</v>
      </c>
      <c r="E49" s="91" t="s">
        <v>120</v>
      </c>
      <c r="F49" s="20" t="s">
        <v>77</v>
      </c>
      <c r="G49" s="22" t="s">
        <v>80</v>
      </c>
      <c r="H49" s="22" t="s">
        <v>86</v>
      </c>
      <c r="I49" s="20" t="s">
        <v>91</v>
      </c>
      <c r="J49" s="22" t="s">
        <v>279</v>
      </c>
      <c r="K49" s="18">
        <v>45294</v>
      </c>
      <c r="L49" s="18">
        <v>45412</v>
      </c>
      <c r="M49" s="91" t="s">
        <v>247</v>
      </c>
      <c r="N49" s="19">
        <v>660</v>
      </c>
    </row>
    <row r="50" spans="1:14" ht="75" customHeight="1" x14ac:dyDescent="0.25">
      <c r="A50" s="22">
        <v>48</v>
      </c>
      <c r="B50" s="91" t="s">
        <v>163</v>
      </c>
      <c r="C50" s="91" t="s">
        <v>119</v>
      </c>
      <c r="D50" s="91" t="s">
        <v>203</v>
      </c>
      <c r="E50" s="91" t="s">
        <v>159</v>
      </c>
      <c r="F50" s="20" t="s">
        <v>77</v>
      </c>
      <c r="G50" s="22" t="s">
        <v>80</v>
      </c>
      <c r="H50" s="22" t="s">
        <v>86</v>
      </c>
      <c r="I50" s="20" t="s">
        <v>91</v>
      </c>
      <c r="J50" s="132" t="s">
        <v>271</v>
      </c>
      <c r="K50" s="18">
        <v>45294</v>
      </c>
      <c r="L50" s="18">
        <v>45412</v>
      </c>
      <c r="M50" s="91" t="s">
        <v>219</v>
      </c>
      <c r="N50" s="72">
        <v>660</v>
      </c>
    </row>
    <row r="51" spans="1:14" s="35" customFormat="1" ht="75" customHeight="1" x14ac:dyDescent="0.25">
      <c r="A51" s="22">
        <v>49</v>
      </c>
      <c r="B51" s="91" t="s">
        <v>163</v>
      </c>
      <c r="C51" s="92" t="s">
        <v>64</v>
      </c>
      <c r="D51" s="92" t="s">
        <v>103</v>
      </c>
      <c r="E51" s="92" t="s">
        <v>34</v>
      </c>
      <c r="F51" s="92" t="s">
        <v>77</v>
      </c>
      <c r="G51" s="91" t="s">
        <v>80</v>
      </c>
      <c r="H51" s="91" t="s">
        <v>85</v>
      </c>
      <c r="I51" s="92" t="s">
        <v>91</v>
      </c>
      <c r="J51" s="132" t="s">
        <v>271</v>
      </c>
      <c r="K51" s="18">
        <v>45294</v>
      </c>
      <c r="L51" s="18">
        <v>45412</v>
      </c>
      <c r="M51" s="133" t="s">
        <v>271</v>
      </c>
      <c r="N51" s="29">
        <v>610</v>
      </c>
    </row>
    <row r="52" spans="1:14" ht="75" customHeight="1" x14ac:dyDescent="0.25">
      <c r="A52" s="22">
        <v>50</v>
      </c>
      <c r="B52" s="91" t="s">
        <v>163</v>
      </c>
      <c r="C52" s="91" t="s">
        <v>64</v>
      </c>
      <c r="D52" s="91" t="s">
        <v>185</v>
      </c>
      <c r="E52" s="91" t="s">
        <v>156</v>
      </c>
      <c r="F52" s="20" t="s">
        <v>77</v>
      </c>
      <c r="G52" s="22" t="s">
        <v>80</v>
      </c>
      <c r="H52" s="22" t="s">
        <v>86</v>
      </c>
      <c r="I52" s="20" t="s">
        <v>88</v>
      </c>
      <c r="J52" s="22" t="s">
        <v>280</v>
      </c>
      <c r="K52" s="18">
        <v>45294</v>
      </c>
      <c r="L52" s="18">
        <v>45412</v>
      </c>
      <c r="M52" s="91" t="s">
        <v>290</v>
      </c>
      <c r="N52" s="30">
        <v>610</v>
      </c>
    </row>
    <row r="53" spans="1:14" ht="75" customHeight="1" x14ac:dyDescent="0.25">
      <c r="A53" s="22">
        <v>51</v>
      </c>
      <c r="B53" s="91" t="s">
        <v>163</v>
      </c>
      <c r="C53" s="92" t="s">
        <v>41</v>
      </c>
      <c r="D53" s="92" t="s">
        <v>127</v>
      </c>
      <c r="E53" s="92" t="s">
        <v>61</v>
      </c>
      <c r="F53" s="92" t="s">
        <v>77</v>
      </c>
      <c r="G53" s="91" t="s">
        <v>80</v>
      </c>
      <c r="H53" s="91" t="s">
        <v>86</v>
      </c>
      <c r="I53" s="92" t="s">
        <v>88</v>
      </c>
      <c r="J53" s="132" t="s">
        <v>271</v>
      </c>
      <c r="K53" s="18">
        <v>45294</v>
      </c>
      <c r="L53" s="18">
        <v>45412</v>
      </c>
      <c r="M53" s="91" t="s">
        <v>138</v>
      </c>
      <c r="N53" s="29">
        <v>560</v>
      </c>
    </row>
    <row r="54" spans="1:14" s="35" customFormat="1" ht="75" customHeight="1" x14ac:dyDescent="0.25">
      <c r="A54" s="22">
        <v>52</v>
      </c>
      <c r="B54" s="91" t="s">
        <v>163</v>
      </c>
      <c r="C54" s="91" t="s">
        <v>67</v>
      </c>
      <c r="D54" s="91" t="s">
        <v>67</v>
      </c>
      <c r="E54" s="91" t="s">
        <v>6</v>
      </c>
      <c r="F54" s="92" t="s">
        <v>77</v>
      </c>
      <c r="G54" s="91" t="s">
        <v>80</v>
      </c>
      <c r="H54" s="91" t="s">
        <v>85</v>
      </c>
      <c r="I54" s="92" t="s">
        <v>87</v>
      </c>
      <c r="J54" s="91" t="s">
        <v>281</v>
      </c>
      <c r="K54" s="18">
        <v>45294</v>
      </c>
      <c r="L54" s="18">
        <v>45412</v>
      </c>
      <c r="M54" s="31" t="s">
        <v>220</v>
      </c>
      <c r="N54" s="19">
        <v>760</v>
      </c>
    </row>
    <row r="55" spans="1:14" s="34" customFormat="1" ht="75" customHeight="1" x14ac:dyDescent="0.25">
      <c r="A55" s="91">
        <v>53</v>
      </c>
      <c r="B55" s="91" t="s">
        <v>162</v>
      </c>
      <c r="C55" s="92" t="s">
        <v>38</v>
      </c>
      <c r="D55" s="92" t="s">
        <v>121</v>
      </c>
      <c r="E55" s="92" t="s">
        <v>221</v>
      </c>
      <c r="F55" s="92" t="s">
        <v>77</v>
      </c>
      <c r="G55" s="91" t="s">
        <v>80</v>
      </c>
      <c r="H55" s="92" t="s">
        <v>85</v>
      </c>
      <c r="I55" s="92" t="s">
        <v>91</v>
      </c>
      <c r="J55" s="92" t="s">
        <v>279</v>
      </c>
      <c r="K55" s="18">
        <v>45294</v>
      </c>
      <c r="L55" s="18">
        <v>45412</v>
      </c>
      <c r="M55" s="92" t="s">
        <v>279</v>
      </c>
      <c r="N55" s="29">
        <v>1260</v>
      </c>
    </row>
    <row r="56" spans="1:14" ht="75" customHeight="1" x14ac:dyDescent="0.25">
      <c r="A56" s="22">
        <v>54</v>
      </c>
      <c r="B56" s="91" t="s">
        <v>162</v>
      </c>
      <c r="C56" s="91" t="s">
        <v>60</v>
      </c>
      <c r="D56" s="91" t="s">
        <v>60</v>
      </c>
      <c r="E56" s="91" t="s">
        <v>54</v>
      </c>
      <c r="F56" s="20" t="s">
        <v>77</v>
      </c>
      <c r="G56" s="22" t="s">
        <v>80</v>
      </c>
      <c r="H56" s="22" t="s">
        <v>85</v>
      </c>
      <c r="I56" s="20" t="s">
        <v>88</v>
      </c>
      <c r="J56" s="132" t="s">
        <v>271</v>
      </c>
      <c r="K56" s="18">
        <v>45294</v>
      </c>
      <c r="L56" s="18">
        <v>45412</v>
      </c>
      <c r="M56" s="91" t="s">
        <v>272</v>
      </c>
      <c r="N56" s="37">
        <v>510</v>
      </c>
    </row>
    <row r="57" spans="1:14" ht="75" customHeight="1" x14ac:dyDescent="0.25">
      <c r="A57" s="22">
        <v>55</v>
      </c>
      <c r="B57" s="91" t="s">
        <v>162</v>
      </c>
      <c r="C57" s="91" t="s">
        <v>64</v>
      </c>
      <c r="D57" s="91" t="s">
        <v>210</v>
      </c>
      <c r="E57" s="91" t="s">
        <v>154</v>
      </c>
      <c r="F57" s="20" t="s">
        <v>77</v>
      </c>
      <c r="G57" s="22" t="s">
        <v>80</v>
      </c>
      <c r="H57" s="22" t="s">
        <v>85</v>
      </c>
      <c r="I57" s="20" t="s">
        <v>91</v>
      </c>
      <c r="J57" s="91" t="s">
        <v>282</v>
      </c>
      <c r="K57" s="18">
        <v>45294</v>
      </c>
      <c r="L57" s="18">
        <v>45412</v>
      </c>
      <c r="M57" s="91" t="s">
        <v>282</v>
      </c>
      <c r="N57" s="37">
        <v>610</v>
      </c>
    </row>
    <row r="58" spans="1:14" ht="75" customHeight="1" x14ac:dyDescent="0.25">
      <c r="A58" s="22">
        <v>56</v>
      </c>
      <c r="B58" s="91" t="s">
        <v>162</v>
      </c>
      <c r="C58" s="91" t="s">
        <v>164</v>
      </c>
      <c r="D58" s="91" t="s">
        <v>152</v>
      </c>
      <c r="E58" s="91" t="s">
        <v>211</v>
      </c>
      <c r="F58" s="20" t="s">
        <v>77</v>
      </c>
      <c r="G58" s="22" t="s">
        <v>80</v>
      </c>
      <c r="H58" s="22" t="s">
        <v>85</v>
      </c>
      <c r="I58" s="20" t="s">
        <v>88</v>
      </c>
      <c r="J58" s="132" t="s">
        <v>271</v>
      </c>
      <c r="K58" s="18">
        <v>45294</v>
      </c>
      <c r="L58" s="18">
        <v>45412</v>
      </c>
      <c r="M58" s="91" t="s">
        <v>272</v>
      </c>
      <c r="N58" s="37">
        <v>510</v>
      </c>
    </row>
    <row r="59" spans="1:14" s="33" customFormat="1" ht="75" customHeight="1" x14ac:dyDescent="0.25">
      <c r="A59" s="22">
        <v>57</v>
      </c>
      <c r="B59" s="91" t="s">
        <v>163</v>
      </c>
      <c r="C59" s="92" t="s">
        <v>26</v>
      </c>
      <c r="D59" s="91" t="s">
        <v>104</v>
      </c>
      <c r="E59" s="91" t="s">
        <v>50</v>
      </c>
      <c r="F59" s="92" t="s">
        <v>77</v>
      </c>
      <c r="G59" s="91" t="s">
        <v>80</v>
      </c>
      <c r="H59" s="91" t="s">
        <v>85</v>
      </c>
      <c r="I59" s="92" t="s">
        <v>91</v>
      </c>
      <c r="J59" s="22" t="s">
        <v>283</v>
      </c>
      <c r="K59" s="23">
        <v>45294</v>
      </c>
      <c r="L59" s="18">
        <v>45412</v>
      </c>
      <c r="M59" s="22" t="s">
        <v>44</v>
      </c>
      <c r="N59" s="60">
        <v>1260</v>
      </c>
    </row>
    <row r="60" spans="1:14" s="33" customFormat="1" ht="75" customHeight="1" x14ac:dyDescent="0.25">
      <c r="A60" s="22">
        <v>58</v>
      </c>
      <c r="B60" s="91" t="s">
        <v>163</v>
      </c>
      <c r="C60" s="92" t="s">
        <v>26</v>
      </c>
      <c r="D60" s="92" t="s">
        <v>104</v>
      </c>
      <c r="E60" s="92" t="s">
        <v>175</v>
      </c>
      <c r="F60" s="92" t="s">
        <v>77</v>
      </c>
      <c r="G60" s="91" t="s">
        <v>80</v>
      </c>
      <c r="H60" s="91" t="s">
        <v>85</v>
      </c>
      <c r="I60" s="92" t="s">
        <v>91</v>
      </c>
      <c r="J60" s="22" t="s">
        <v>284</v>
      </c>
      <c r="K60" s="18">
        <v>45294</v>
      </c>
      <c r="L60" s="18">
        <v>45412</v>
      </c>
      <c r="M60" s="92" t="s">
        <v>44</v>
      </c>
      <c r="N60" s="29">
        <v>1260</v>
      </c>
    </row>
    <row r="61" spans="1:14" s="35" customFormat="1" ht="75" customHeight="1" x14ac:dyDescent="0.25">
      <c r="A61" s="22">
        <v>59</v>
      </c>
      <c r="B61" s="91" t="s">
        <v>162</v>
      </c>
      <c r="C61" s="91" t="s">
        <v>67</v>
      </c>
      <c r="D61" s="91" t="s">
        <v>67</v>
      </c>
      <c r="E61" s="91" t="s">
        <v>5</v>
      </c>
      <c r="F61" s="92" t="s">
        <v>77</v>
      </c>
      <c r="G61" s="91" t="s">
        <v>80</v>
      </c>
      <c r="H61" s="91" t="s">
        <v>86</v>
      </c>
      <c r="I61" s="92" t="s">
        <v>90</v>
      </c>
      <c r="J61" s="132" t="s">
        <v>271</v>
      </c>
      <c r="K61" s="18">
        <v>45296</v>
      </c>
      <c r="L61" s="18">
        <v>45306</v>
      </c>
      <c r="M61" s="31" t="s">
        <v>226</v>
      </c>
      <c r="N61" s="19">
        <v>760</v>
      </c>
    </row>
    <row r="62" spans="1:14" ht="75" customHeight="1" x14ac:dyDescent="0.25">
      <c r="A62" s="22">
        <v>60</v>
      </c>
      <c r="B62" s="91" t="s">
        <v>162</v>
      </c>
      <c r="C62" s="91" t="s">
        <v>129</v>
      </c>
      <c r="D62" s="91" t="s">
        <v>129</v>
      </c>
      <c r="E62" s="91" t="s">
        <v>206</v>
      </c>
      <c r="F62" s="92" t="s">
        <v>77</v>
      </c>
      <c r="G62" s="91" t="s">
        <v>80</v>
      </c>
      <c r="H62" s="91" t="s">
        <v>86</v>
      </c>
      <c r="I62" s="92" t="s">
        <v>28</v>
      </c>
      <c r="J62" s="91" t="s">
        <v>47</v>
      </c>
      <c r="K62" s="18">
        <v>45299</v>
      </c>
      <c r="L62" s="18">
        <v>45412</v>
      </c>
      <c r="M62" s="91" t="s">
        <v>222</v>
      </c>
      <c r="N62" s="37">
        <v>910</v>
      </c>
    </row>
    <row r="63" spans="1:14" ht="75" customHeight="1" x14ac:dyDescent="0.25">
      <c r="A63" s="22">
        <v>61</v>
      </c>
      <c r="B63" s="91" t="s">
        <v>162</v>
      </c>
      <c r="C63" s="91" t="s">
        <v>125</v>
      </c>
      <c r="D63" s="91" t="s">
        <v>125</v>
      </c>
      <c r="E63" s="91" t="s">
        <v>6</v>
      </c>
      <c r="F63" s="20" t="s">
        <v>138</v>
      </c>
      <c r="G63" s="22" t="s">
        <v>80</v>
      </c>
      <c r="H63" s="22" t="s">
        <v>85</v>
      </c>
      <c r="I63" s="20" t="s">
        <v>87</v>
      </c>
      <c r="J63" s="91" t="s">
        <v>47</v>
      </c>
      <c r="K63" s="18">
        <v>45299</v>
      </c>
      <c r="L63" s="18">
        <v>45412</v>
      </c>
      <c r="M63" s="91"/>
      <c r="N63" s="19">
        <v>835</v>
      </c>
    </row>
    <row r="64" spans="1:14" s="34" customFormat="1" ht="75" customHeight="1" x14ac:dyDescent="0.25">
      <c r="A64" s="22">
        <v>62</v>
      </c>
      <c r="B64" s="91" t="s">
        <v>163</v>
      </c>
      <c r="C64" s="91" t="s">
        <v>125</v>
      </c>
      <c r="D64" s="91" t="s">
        <v>125</v>
      </c>
      <c r="E64" s="91" t="s">
        <v>6</v>
      </c>
      <c r="F64" s="92" t="s">
        <v>138</v>
      </c>
      <c r="G64" s="91" t="s">
        <v>80</v>
      </c>
      <c r="H64" s="91" t="s">
        <v>85</v>
      </c>
      <c r="I64" s="92" t="s">
        <v>28</v>
      </c>
      <c r="J64" s="92" t="s">
        <v>28</v>
      </c>
      <c r="K64" s="18">
        <v>45304</v>
      </c>
      <c r="L64" s="18">
        <v>45412</v>
      </c>
      <c r="M64" s="91" t="s">
        <v>222</v>
      </c>
      <c r="N64" s="19">
        <v>835</v>
      </c>
    </row>
    <row r="65" spans="1:14" s="34" customFormat="1" ht="75" customHeight="1" x14ac:dyDescent="0.25">
      <c r="A65" s="22">
        <v>63</v>
      </c>
      <c r="B65" s="91" t="s">
        <v>163</v>
      </c>
      <c r="C65" s="91" t="s">
        <v>207</v>
      </c>
      <c r="D65" s="91" t="s">
        <v>207</v>
      </c>
      <c r="E65" s="91" t="s">
        <v>42</v>
      </c>
      <c r="F65" s="92" t="s">
        <v>138</v>
      </c>
      <c r="G65" s="91" t="s">
        <v>80</v>
      </c>
      <c r="H65" s="91" t="s">
        <v>85</v>
      </c>
      <c r="I65" s="92" t="s">
        <v>28</v>
      </c>
      <c r="J65" s="92" t="s">
        <v>28</v>
      </c>
      <c r="K65" s="18">
        <v>45306</v>
      </c>
      <c r="L65" s="18">
        <v>45412</v>
      </c>
      <c r="M65" s="91" t="s">
        <v>222</v>
      </c>
      <c r="N65" s="29">
        <v>760</v>
      </c>
    </row>
    <row r="66" spans="1:14" s="34" customFormat="1" ht="75" customHeight="1" x14ac:dyDescent="0.25">
      <c r="A66" s="22">
        <v>64</v>
      </c>
      <c r="B66" s="91" t="s">
        <v>163</v>
      </c>
      <c r="C66" s="91" t="s">
        <v>119</v>
      </c>
      <c r="D66" s="91" t="s">
        <v>184</v>
      </c>
      <c r="E66" s="92" t="s">
        <v>149</v>
      </c>
      <c r="F66" s="92" t="s">
        <v>138</v>
      </c>
      <c r="G66" s="91" t="s">
        <v>80</v>
      </c>
      <c r="H66" s="91" t="s">
        <v>85</v>
      </c>
      <c r="I66" s="92" t="s">
        <v>28</v>
      </c>
      <c r="J66" s="92" t="s">
        <v>28</v>
      </c>
      <c r="K66" s="18">
        <v>45306</v>
      </c>
      <c r="L66" s="18">
        <v>45412</v>
      </c>
      <c r="M66" s="91" t="s">
        <v>222</v>
      </c>
      <c r="N66" s="29">
        <v>660</v>
      </c>
    </row>
    <row r="67" spans="1:14" s="92" customFormat="1" ht="75" customHeight="1" x14ac:dyDescent="0.25">
      <c r="A67" s="22">
        <v>65</v>
      </c>
      <c r="B67" s="91" t="s">
        <v>163</v>
      </c>
      <c r="C67" s="91" t="s">
        <v>48</v>
      </c>
      <c r="D67" s="91" t="s">
        <v>48</v>
      </c>
      <c r="E67" s="91" t="s">
        <v>227</v>
      </c>
      <c r="F67" s="92" t="s">
        <v>138</v>
      </c>
      <c r="G67" s="92" t="s">
        <v>80</v>
      </c>
      <c r="H67" s="92" t="s">
        <v>85</v>
      </c>
      <c r="I67" s="92" t="s">
        <v>88</v>
      </c>
      <c r="J67" s="92" t="s">
        <v>28</v>
      </c>
      <c r="K67" s="18">
        <v>45306</v>
      </c>
      <c r="L67" s="18">
        <v>45412</v>
      </c>
      <c r="M67" s="132" t="s">
        <v>271</v>
      </c>
      <c r="N67" s="29">
        <v>535</v>
      </c>
    </row>
    <row r="68" spans="1:14" s="34" customFormat="1" ht="75" customHeight="1" x14ac:dyDescent="0.25">
      <c r="A68" s="22">
        <v>66</v>
      </c>
      <c r="B68" s="91" t="s">
        <v>162</v>
      </c>
      <c r="C68" s="92" t="s">
        <v>228</v>
      </c>
      <c r="D68" s="92" t="s">
        <v>126</v>
      </c>
      <c r="E68" s="91" t="s">
        <v>6</v>
      </c>
      <c r="F68" s="92" t="s">
        <v>138</v>
      </c>
      <c r="G68" s="91" t="s">
        <v>80</v>
      </c>
      <c r="H68" s="91" t="s">
        <v>85</v>
      </c>
      <c r="I68" s="92" t="s">
        <v>28</v>
      </c>
      <c r="J68" s="92" t="s">
        <v>28</v>
      </c>
      <c r="K68" s="18">
        <v>45306</v>
      </c>
      <c r="L68" s="18">
        <v>45412</v>
      </c>
      <c r="M68" s="91" t="s">
        <v>222</v>
      </c>
      <c r="N68" s="29">
        <v>960</v>
      </c>
    </row>
    <row r="69" spans="1:14" s="34" customFormat="1" ht="75" customHeight="1" x14ac:dyDescent="0.25">
      <c r="A69" s="22">
        <v>67</v>
      </c>
      <c r="B69" s="91" t="s">
        <v>163</v>
      </c>
      <c r="C69" s="92" t="s">
        <v>58</v>
      </c>
      <c r="D69" s="92" t="s">
        <v>231</v>
      </c>
      <c r="E69" s="92" t="s">
        <v>59</v>
      </c>
      <c r="F69" s="92" t="s">
        <v>138</v>
      </c>
      <c r="G69" s="91" t="s">
        <v>80</v>
      </c>
      <c r="H69" s="91" t="s">
        <v>86</v>
      </c>
      <c r="I69" s="92" t="s">
        <v>89</v>
      </c>
      <c r="J69" s="133" t="s">
        <v>271</v>
      </c>
      <c r="K69" s="18">
        <v>45307</v>
      </c>
      <c r="L69" s="18">
        <v>45329</v>
      </c>
      <c r="M69" s="31" t="s">
        <v>232</v>
      </c>
      <c r="N69" s="29">
        <v>935</v>
      </c>
    </row>
    <row r="70" spans="1:14" s="35" customFormat="1" ht="75" customHeight="1" x14ac:dyDescent="0.25">
      <c r="A70" s="22">
        <v>68</v>
      </c>
      <c r="B70" s="91" t="s">
        <v>162</v>
      </c>
      <c r="C70" s="91" t="s">
        <v>67</v>
      </c>
      <c r="D70" s="91" t="s">
        <v>67</v>
      </c>
      <c r="E70" s="91" t="s">
        <v>5</v>
      </c>
      <c r="F70" s="92" t="s">
        <v>77</v>
      </c>
      <c r="G70" s="91" t="s">
        <v>80</v>
      </c>
      <c r="H70" s="91" t="s">
        <v>86</v>
      </c>
      <c r="I70" s="92" t="s">
        <v>114</v>
      </c>
      <c r="J70" s="132" t="s">
        <v>271</v>
      </c>
      <c r="K70" s="18">
        <v>45307</v>
      </c>
      <c r="L70" s="18">
        <v>45321</v>
      </c>
      <c r="M70" s="31" t="s">
        <v>296</v>
      </c>
      <c r="N70" s="19">
        <v>760</v>
      </c>
    </row>
    <row r="71" spans="1:14" s="34" customFormat="1" ht="75" customHeight="1" x14ac:dyDescent="0.25">
      <c r="A71" s="22">
        <v>69</v>
      </c>
      <c r="B71" s="91" t="s">
        <v>163</v>
      </c>
      <c r="C71" s="92" t="s">
        <v>117</v>
      </c>
      <c r="D71" s="92" t="s">
        <v>234</v>
      </c>
      <c r="E71" s="92" t="s">
        <v>118</v>
      </c>
      <c r="F71" s="20" t="s">
        <v>72</v>
      </c>
      <c r="G71" s="22" t="s">
        <v>74</v>
      </c>
      <c r="H71" s="92" t="s">
        <v>85</v>
      </c>
      <c r="I71" s="92" t="s">
        <v>88</v>
      </c>
      <c r="J71" s="133" t="s">
        <v>271</v>
      </c>
      <c r="K71" s="18">
        <v>45315</v>
      </c>
      <c r="L71" s="18"/>
      <c r="M71" s="90" t="s">
        <v>233</v>
      </c>
      <c r="N71" s="29">
        <v>1035.32</v>
      </c>
    </row>
    <row r="72" spans="1:14" ht="75" customHeight="1" x14ac:dyDescent="0.25">
      <c r="A72" s="22">
        <v>70</v>
      </c>
      <c r="B72" s="91" t="s">
        <v>162</v>
      </c>
      <c r="C72" s="92" t="s">
        <v>23</v>
      </c>
      <c r="D72" s="20" t="s">
        <v>178</v>
      </c>
      <c r="E72" s="20" t="s">
        <v>177</v>
      </c>
      <c r="F72" s="20" t="s">
        <v>72</v>
      </c>
      <c r="G72" s="22" t="s">
        <v>74</v>
      </c>
      <c r="H72" s="22" t="s">
        <v>85</v>
      </c>
      <c r="I72" s="20" t="s">
        <v>91</v>
      </c>
      <c r="J72" s="22" t="s">
        <v>271</v>
      </c>
      <c r="K72" s="18">
        <v>45315</v>
      </c>
      <c r="L72" s="18"/>
      <c r="M72" s="90" t="s">
        <v>233</v>
      </c>
      <c r="N72" s="47">
        <v>1400.8</v>
      </c>
    </row>
    <row r="73" spans="1:14" s="35" customFormat="1" ht="75" customHeight="1" x14ac:dyDescent="0.25">
      <c r="A73" s="22">
        <v>71</v>
      </c>
      <c r="B73" s="91" t="s">
        <v>162</v>
      </c>
      <c r="C73" s="91" t="s">
        <v>157</v>
      </c>
      <c r="D73" s="91" t="s">
        <v>158</v>
      </c>
      <c r="E73" s="92" t="s">
        <v>181</v>
      </c>
      <c r="F73" s="20" t="s">
        <v>72</v>
      </c>
      <c r="G73" s="91" t="s">
        <v>74</v>
      </c>
      <c r="H73" s="91" t="s">
        <v>86</v>
      </c>
      <c r="I73" s="92" t="s">
        <v>91</v>
      </c>
      <c r="J73" s="22" t="s">
        <v>271</v>
      </c>
      <c r="K73" s="18">
        <v>45315</v>
      </c>
      <c r="L73" s="18"/>
      <c r="M73" s="90" t="s">
        <v>233</v>
      </c>
      <c r="N73" s="19">
        <v>960</v>
      </c>
    </row>
    <row r="74" spans="1:14" s="35" customFormat="1" ht="75" customHeight="1" x14ac:dyDescent="0.25">
      <c r="A74" s="22">
        <v>72</v>
      </c>
      <c r="B74" s="91" t="s">
        <v>162</v>
      </c>
      <c r="C74" s="91" t="s">
        <v>67</v>
      </c>
      <c r="D74" s="91" t="s">
        <v>67</v>
      </c>
      <c r="E74" s="91" t="s">
        <v>5</v>
      </c>
      <c r="F74" s="92" t="s">
        <v>77</v>
      </c>
      <c r="G74" s="91" t="s">
        <v>80</v>
      </c>
      <c r="H74" s="91" t="s">
        <v>85</v>
      </c>
      <c r="I74" s="92" t="s">
        <v>89</v>
      </c>
      <c r="J74" s="132" t="s">
        <v>271</v>
      </c>
      <c r="K74" s="18">
        <v>45322</v>
      </c>
      <c r="L74" s="18">
        <v>45381</v>
      </c>
      <c r="M74" s="31" t="s">
        <v>297</v>
      </c>
      <c r="N74" s="19">
        <v>760</v>
      </c>
    </row>
    <row r="75" spans="1:14" s="34" customFormat="1" ht="75" customHeight="1" x14ac:dyDescent="0.25">
      <c r="A75" s="91">
        <v>73</v>
      </c>
      <c r="B75" s="22" t="s">
        <v>162</v>
      </c>
      <c r="C75" s="22" t="s">
        <v>140</v>
      </c>
      <c r="D75" s="22" t="s">
        <v>141</v>
      </c>
      <c r="E75" s="20" t="s">
        <v>65</v>
      </c>
      <c r="F75" s="20" t="s">
        <v>77</v>
      </c>
      <c r="G75" s="22" t="s">
        <v>80</v>
      </c>
      <c r="H75" s="22" t="s">
        <v>86</v>
      </c>
      <c r="I75" s="20" t="s">
        <v>91</v>
      </c>
      <c r="J75" s="91" t="s">
        <v>285</v>
      </c>
      <c r="K75" s="18">
        <v>45323</v>
      </c>
      <c r="L75" s="18">
        <v>45337</v>
      </c>
      <c r="M75" s="91" t="s">
        <v>222</v>
      </c>
      <c r="N75" s="37">
        <v>2070.3000000000002</v>
      </c>
    </row>
    <row r="76" spans="1:14" s="34" customFormat="1" ht="75" customHeight="1" x14ac:dyDescent="0.25">
      <c r="A76" s="91">
        <v>74</v>
      </c>
      <c r="B76" s="91" t="s">
        <v>163</v>
      </c>
      <c r="C76" s="92" t="s">
        <v>39</v>
      </c>
      <c r="D76" s="91" t="s">
        <v>143</v>
      </c>
      <c r="E76" s="91" t="s">
        <v>151</v>
      </c>
      <c r="F76" s="92" t="s">
        <v>77</v>
      </c>
      <c r="G76" s="91" t="s">
        <v>80</v>
      </c>
      <c r="H76" s="91" t="s">
        <v>86</v>
      </c>
      <c r="I76" s="92" t="s">
        <v>88</v>
      </c>
      <c r="J76" s="132" t="s">
        <v>271</v>
      </c>
      <c r="K76" s="18">
        <v>45323</v>
      </c>
      <c r="L76" s="18">
        <v>45337</v>
      </c>
      <c r="M76" s="91" t="s">
        <v>222</v>
      </c>
      <c r="N76" s="37">
        <v>1606.8</v>
      </c>
    </row>
    <row r="77" spans="1:14" s="34" customFormat="1" ht="75" customHeight="1" x14ac:dyDescent="0.25">
      <c r="A77" s="91">
        <v>75</v>
      </c>
      <c r="B77" s="91" t="s">
        <v>163</v>
      </c>
      <c r="C77" s="91" t="s">
        <v>119</v>
      </c>
      <c r="D77" s="91" t="s">
        <v>130</v>
      </c>
      <c r="E77" s="91" t="s">
        <v>151</v>
      </c>
      <c r="F77" s="92" t="s">
        <v>77</v>
      </c>
      <c r="G77" s="91" t="s">
        <v>80</v>
      </c>
      <c r="H77" s="91" t="s">
        <v>85</v>
      </c>
      <c r="I77" s="92" t="s">
        <v>88</v>
      </c>
      <c r="J77" s="132" t="s">
        <v>271</v>
      </c>
      <c r="K77" s="18">
        <v>45323</v>
      </c>
      <c r="L77" s="18">
        <v>45443</v>
      </c>
      <c r="M77" s="91" t="s">
        <v>222</v>
      </c>
      <c r="N77" s="37">
        <v>660</v>
      </c>
    </row>
    <row r="78" spans="1:14" s="53" customFormat="1" ht="75" customHeight="1" x14ac:dyDescent="0.25">
      <c r="A78" s="41">
        <v>76</v>
      </c>
      <c r="B78" s="41" t="s">
        <v>162</v>
      </c>
      <c r="C78" s="41" t="s">
        <v>122</v>
      </c>
      <c r="D78" s="41" t="s">
        <v>240</v>
      </c>
      <c r="E78" s="41" t="s">
        <v>154</v>
      </c>
      <c r="F78" s="32" t="s">
        <v>77</v>
      </c>
      <c r="G78" s="41" t="s">
        <v>78</v>
      </c>
      <c r="H78" s="41" t="s">
        <v>85</v>
      </c>
      <c r="I78" s="32" t="s">
        <v>88</v>
      </c>
      <c r="J78" s="41" t="s">
        <v>286</v>
      </c>
      <c r="K78" s="50">
        <v>45323</v>
      </c>
      <c r="L78" s="50">
        <v>45504</v>
      </c>
      <c r="M78" s="41" t="s">
        <v>252</v>
      </c>
      <c r="N78" s="51">
        <v>1860</v>
      </c>
    </row>
    <row r="79" spans="1:14" s="53" customFormat="1" ht="75" customHeight="1" x14ac:dyDescent="0.25">
      <c r="A79" s="41">
        <v>77</v>
      </c>
      <c r="B79" s="41" t="s">
        <v>163</v>
      </c>
      <c r="C79" s="41" t="s">
        <v>123</v>
      </c>
      <c r="D79" s="41" t="s">
        <v>241</v>
      </c>
      <c r="E79" s="41" t="s">
        <v>154</v>
      </c>
      <c r="F79" s="32" t="s">
        <v>77</v>
      </c>
      <c r="G79" s="41" t="s">
        <v>78</v>
      </c>
      <c r="H79" s="41" t="s">
        <v>85</v>
      </c>
      <c r="I79" s="32" t="s">
        <v>91</v>
      </c>
      <c r="J79" s="41" t="s">
        <v>271</v>
      </c>
      <c r="K79" s="50">
        <v>45323</v>
      </c>
      <c r="L79" s="50">
        <v>45504</v>
      </c>
      <c r="M79" s="41" t="s">
        <v>245</v>
      </c>
      <c r="N79" s="51" t="s">
        <v>244</v>
      </c>
    </row>
    <row r="80" spans="1:14" s="53" customFormat="1" ht="75" customHeight="1" x14ac:dyDescent="0.25">
      <c r="A80" s="41">
        <v>78</v>
      </c>
      <c r="B80" s="41" t="s">
        <v>162</v>
      </c>
      <c r="C80" s="41" t="s">
        <v>122</v>
      </c>
      <c r="D80" s="41" t="s">
        <v>240</v>
      </c>
      <c r="E80" s="41" t="s">
        <v>154</v>
      </c>
      <c r="F80" s="32" t="s">
        <v>77</v>
      </c>
      <c r="G80" s="41" t="s">
        <v>78</v>
      </c>
      <c r="H80" s="41" t="s">
        <v>85</v>
      </c>
      <c r="I80" s="32" t="s">
        <v>88</v>
      </c>
      <c r="J80" s="41" t="s">
        <v>272</v>
      </c>
      <c r="K80" s="50">
        <v>45323</v>
      </c>
      <c r="L80" s="50">
        <v>45504</v>
      </c>
      <c r="M80" s="41" t="s">
        <v>239</v>
      </c>
      <c r="N80" s="51" t="s">
        <v>242</v>
      </c>
    </row>
    <row r="81" spans="1:14" s="92" customFormat="1" ht="75" customHeight="1" x14ac:dyDescent="0.25">
      <c r="A81" s="91">
        <v>79</v>
      </c>
      <c r="B81" s="91" t="s">
        <v>163</v>
      </c>
      <c r="C81" s="92" t="s">
        <v>24</v>
      </c>
      <c r="D81" s="92" t="s">
        <v>235</v>
      </c>
      <c r="E81" s="92" t="s">
        <v>6</v>
      </c>
      <c r="F81" s="92" t="s">
        <v>138</v>
      </c>
      <c r="G81" s="91" t="s">
        <v>80</v>
      </c>
      <c r="H81" s="91" t="s">
        <v>85</v>
      </c>
      <c r="I81" s="92" t="s">
        <v>28</v>
      </c>
      <c r="J81" s="92" t="s">
        <v>44</v>
      </c>
      <c r="K81" s="18">
        <v>45323</v>
      </c>
      <c r="L81" s="18">
        <v>45443</v>
      </c>
      <c r="M81" s="91" t="s">
        <v>222</v>
      </c>
      <c r="N81" s="37">
        <v>390</v>
      </c>
    </row>
    <row r="82" spans="1:14" s="92" customFormat="1" ht="75" customHeight="1" x14ac:dyDescent="0.25">
      <c r="A82" s="91">
        <v>80</v>
      </c>
      <c r="B82" s="91" t="s">
        <v>163</v>
      </c>
      <c r="C82" s="92" t="s">
        <v>24</v>
      </c>
      <c r="D82" s="92" t="s">
        <v>235</v>
      </c>
      <c r="E82" s="92" t="s">
        <v>6</v>
      </c>
      <c r="F82" s="92" t="s">
        <v>138</v>
      </c>
      <c r="G82" s="91" t="s">
        <v>80</v>
      </c>
      <c r="H82" s="91" t="s">
        <v>85</v>
      </c>
      <c r="I82" s="92" t="s">
        <v>28</v>
      </c>
      <c r="J82" s="92" t="s">
        <v>44</v>
      </c>
      <c r="K82" s="18">
        <v>45323</v>
      </c>
      <c r="L82" s="18">
        <v>45443</v>
      </c>
      <c r="M82" s="91" t="s">
        <v>222</v>
      </c>
      <c r="N82" s="37">
        <v>390</v>
      </c>
    </row>
    <row r="83" spans="1:14" s="92" customFormat="1" ht="75" customHeight="1" x14ac:dyDescent="0.25">
      <c r="A83" s="91">
        <v>81</v>
      </c>
      <c r="B83" s="91" t="s">
        <v>163</v>
      </c>
      <c r="C83" s="92" t="s">
        <v>24</v>
      </c>
      <c r="D83" s="92" t="s">
        <v>235</v>
      </c>
      <c r="E83" s="92" t="s">
        <v>6</v>
      </c>
      <c r="F83" s="92" t="s">
        <v>138</v>
      </c>
      <c r="G83" s="91" t="s">
        <v>80</v>
      </c>
      <c r="H83" s="91" t="s">
        <v>85</v>
      </c>
      <c r="I83" s="92" t="s">
        <v>28</v>
      </c>
      <c r="J83" s="92" t="s">
        <v>44</v>
      </c>
      <c r="K83" s="18">
        <v>45323</v>
      </c>
      <c r="L83" s="18">
        <v>45443</v>
      </c>
      <c r="M83" s="91" t="s">
        <v>222</v>
      </c>
      <c r="N83" s="37">
        <v>390</v>
      </c>
    </row>
    <row r="84" spans="1:14" s="34" customFormat="1" ht="75" customHeight="1" x14ac:dyDescent="0.25">
      <c r="A84" s="22">
        <v>82</v>
      </c>
      <c r="B84" s="22" t="s">
        <v>162</v>
      </c>
      <c r="C84" s="92" t="s">
        <v>24</v>
      </c>
      <c r="D84" s="92" t="s">
        <v>235</v>
      </c>
      <c r="E84" s="92" t="s">
        <v>6</v>
      </c>
      <c r="F84" s="92" t="s">
        <v>138</v>
      </c>
      <c r="G84" s="91" t="s">
        <v>80</v>
      </c>
      <c r="H84" s="91" t="s">
        <v>85</v>
      </c>
      <c r="I84" s="92" t="s">
        <v>28</v>
      </c>
      <c r="J84" s="92" t="s">
        <v>44</v>
      </c>
      <c r="K84" s="18">
        <v>45323</v>
      </c>
      <c r="L84" s="18">
        <v>45443</v>
      </c>
      <c r="M84" s="91" t="s">
        <v>222</v>
      </c>
      <c r="N84" s="37">
        <v>390</v>
      </c>
    </row>
    <row r="85" spans="1:14" s="34" customFormat="1" ht="75" customHeight="1" x14ac:dyDescent="0.25">
      <c r="A85" s="91">
        <v>83</v>
      </c>
      <c r="B85" s="91" t="s">
        <v>162</v>
      </c>
      <c r="C85" s="92" t="s">
        <v>24</v>
      </c>
      <c r="D85" s="92" t="s">
        <v>235</v>
      </c>
      <c r="E85" s="92" t="s">
        <v>6</v>
      </c>
      <c r="F85" s="92" t="s">
        <v>138</v>
      </c>
      <c r="G85" s="91" t="s">
        <v>80</v>
      </c>
      <c r="H85" s="91" t="s">
        <v>85</v>
      </c>
      <c r="I85" s="92" t="s">
        <v>28</v>
      </c>
      <c r="J85" s="92" t="s">
        <v>44</v>
      </c>
      <c r="K85" s="18">
        <v>45323</v>
      </c>
      <c r="L85" s="18">
        <v>45443</v>
      </c>
      <c r="M85" s="91" t="s">
        <v>222</v>
      </c>
      <c r="N85" s="37">
        <v>390</v>
      </c>
    </row>
    <row r="86" spans="1:14" s="34" customFormat="1" ht="75" customHeight="1" x14ac:dyDescent="0.25">
      <c r="A86" s="91">
        <v>84</v>
      </c>
      <c r="B86" s="91" t="s">
        <v>162</v>
      </c>
      <c r="C86" s="92" t="s">
        <v>24</v>
      </c>
      <c r="D86" s="92" t="s">
        <v>235</v>
      </c>
      <c r="E86" s="92" t="s">
        <v>6</v>
      </c>
      <c r="F86" s="92" t="s">
        <v>138</v>
      </c>
      <c r="G86" s="91" t="s">
        <v>80</v>
      </c>
      <c r="H86" s="91" t="s">
        <v>85</v>
      </c>
      <c r="I86" s="92" t="s">
        <v>28</v>
      </c>
      <c r="J86" s="92" t="s">
        <v>44</v>
      </c>
      <c r="K86" s="18">
        <v>45323</v>
      </c>
      <c r="L86" s="18">
        <v>45443</v>
      </c>
      <c r="M86" s="91" t="s">
        <v>222</v>
      </c>
      <c r="N86" s="37">
        <v>390</v>
      </c>
    </row>
    <row r="87" spans="1:14" s="34" customFormat="1" ht="75" customHeight="1" x14ac:dyDescent="0.25">
      <c r="A87" s="91">
        <v>85</v>
      </c>
      <c r="B87" s="91" t="s">
        <v>163</v>
      </c>
      <c r="C87" s="91" t="s">
        <v>30</v>
      </c>
      <c r="D87" s="92" t="s">
        <v>29</v>
      </c>
      <c r="E87" s="91" t="s">
        <v>6</v>
      </c>
      <c r="F87" s="92" t="s">
        <v>138</v>
      </c>
      <c r="G87" s="91" t="s">
        <v>80</v>
      </c>
      <c r="H87" s="91" t="s">
        <v>85</v>
      </c>
      <c r="I87" s="92" t="s">
        <v>28</v>
      </c>
      <c r="J87" s="92" t="s">
        <v>237</v>
      </c>
      <c r="K87" s="18">
        <v>45323</v>
      </c>
      <c r="L87" s="18">
        <v>45443</v>
      </c>
      <c r="M87" s="91" t="s">
        <v>222</v>
      </c>
      <c r="N87" s="37">
        <v>485</v>
      </c>
    </row>
    <row r="88" spans="1:14" s="34" customFormat="1" ht="75" customHeight="1" x14ac:dyDescent="0.25">
      <c r="A88" s="91">
        <v>86</v>
      </c>
      <c r="B88" s="91" t="s">
        <v>162</v>
      </c>
      <c r="C88" s="91" t="s">
        <v>36</v>
      </c>
      <c r="D88" s="91" t="s">
        <v>36</v>
      </c>
      <c r="E88" s="91" t="s">
        <v>56</v>
      </c>
      <c r="F88" s="92" t="s">
        <v>138</v>
      </c>
      <c r="G88" s="91" t="s">
        <v>80</v>
      </c>
      <c r="H88" s="91" t="s">
        <v>85</v>
      </c>
      <c r="I88" s="91" t="s">
        <v>28</v>
      </c>
      <c r="J88" s="91" t="s">
        <v>287</v>
      </c>
      <c r="K88" s="18">
        <v>45323</v>
      </c>
      <c r="L88" s="18">
        <v>45443</v>
      </c>
      <c r="M88" s="91" t="s">
        <v>222</v>
      </c>
      <c r="N88" s="37">
        <v>485</v>
      </c>
    </row>
    <row r="89" spans="1:14" s="34" customFormat="1" ht="75" customHeight="1" x14ac:dyDescent="0.25">
      <c r="A89" s="91">
        <v>87</v>
      </c>
      <c r="B89" s="91" t="s">
        <v>163</v>
      </c>
      <c r="C89" s="91" t="s">
        <v>179</v>
      </c>
      <c r="D89" s="91" t="s">
        <v>180</v>
      </c>
      <c r="E89" s="91" t="s">
        <v>42</v>
      </c>
      <c r="F89" s="92" t="s">
        <v>138</v>
      </c>
      <c r="G89" s="91" t="s">
        <v>80</v>
      </c>
      <c r="H89" s="91" t="s">
        <v>85</v>
      </c>
      <c r="I89" s="91" t="s">
        <v>28</v>
      </c>
      <c r="J89" s="91" t="s">
        <v>288</v>
      </c>
      <c r="K89" s="18">
        <v>45323</v>
      </c>
      <c r="L89" s="18">
        <v>45443</v>
      </c>
      <c r="M89" s="91" t="s">
        <v>222</v>
      </c>
      <c r="N89" s="37">
        <v>885</v>
      </c>
    </row>
    <row r="90" spans="1:14" s="34" customFormat="1" ht="75" customHeight="1" x14ac:dyDescent="0.25">
      <c r="A90" s="91">
        <v>88</v>
      </c>
      <c r="B90" s="91" t="s">
        <v>163</v>
      </c>
      <c r="C90" s="91" t="s">
        <v>115</v>
      </c>
      <c r="D90" s="92" t="s">
        <v>128</v>
      </c>
      <c r="E90" s="91" t="s">
        <v>206</v>
      </c>
      <c r="F90" s="92" t="s">
        <v>138</v>
      </c>
      <c r="G90" s="91" t="s">
        <v>80</v>
      </c>
      <c r="H90" s="91" t="s">
        <v>85</v>
      </c>
      <c r="I90" s="92" t="s">
        <v>88</v>
      </c>
      <c r="J90" s="132" t="s">
        <v>271</v>
      </c>
      <c r="K90" s="18">
        <v>45323</v>
      </c>
      <c r="L90" s="18">
        <v>45443</v>
      </c>
      <c r="M90" s="91" t="s">
        <v>222</v>
      </c>
      <c r="N90" s="37">
        <v>910</v>
      </c>
    </row>
    <row r="91" spans="1:14" s="34" customFormat="1" ht="75" customHeight="1" x14ac:dyDescent="0.25">
      <c r="A91" s="91">
        <v>89</v>
      </c>
      <c r="B91" s="91" t="s">
        <v>163</v>
      </c>
      <c r="C91" s="91" t="s">
        <v>131</v>
      </c>
      <c r="D91" s="91" t="s">
        <v>132</v>
      </c>
      <c r="E91" s="91" t="s">
        <v>118</v>
      </c>
      <c r="F91" s="92" t="s">
        <v>138</v>
      </c>
      <c r="G91" s="91" t="s">
        <v>80</v>
      </c>
      <c r="H91" s="91" t="s">
        <v>86</v>
      </c>
      <c r="I91" s="92" t="s">
        <v>91</v>
      </c>
      <c r="J91" s="132" t="s">
        <v>271</v>
      </c>
      <c r="K91" s="18">
        <v>45323</v>
      </c>
      <c r="L91" s="18">
        <v>45382</v>
      </c>
      <c r="M91" s="91" t="s">
        <v>222</v>
      </c>
      <c r="N91" s="19">
        <v>660</v>
      </c>
    </row>
    <row r="92" spans="1:14" s="34" customFormat="1" ht="75" customHeight="1" x14ac:dyDescent="0.25">
      <c r="A92" s="91">
        <v>90</v>
      </c>
      <c r="B92" s="91" t="s">
        <v>163</v>
      </c>
      <c r="C92" s="91" t="s">
        <v>26</v>
      </c>
      <c r="D92" s="91" t="s">
        <v>104</v>
      </c>
      <c r="E92" s="91" t="s">
        <v>137</v>
      </c>
      <c r="F92" s="92" t="s">
        <v>138</v>
      </c>
      <c r="G92" s="91" t="s">
        <v>80</v>
      </c>
      <c r="H92" s="91" t="s">
        <v>86</v>
      </c>
      <c r="I92" s="92" t="s">
        <v>89</v>
      </c>
      <c r="J92" s="132" t="s">
        <v>271</v>
      </c>
      <c r="K92" s="18">
        <v>45327</v>
      </c>
      <c r="L92" s="50">
        <v>45338</v>
      </c>
      <c r="M92" s="91"/>
      <c r="N92" s="19">
        <v>1260</v>
      </c>
    </row>
    <row r="93" spans="1:14" s="34" customFormat="1" ht="75" customHeight="1" x14ac:dyDescent="0.25">
      <c r="A93" s="91">
        <v>91</v>
      </c>
      <c r="B93" s="91" t="s">
        <v>162</v>
      </c>
      <c r="C93" s="91" t="s">
        <v>26</v>
      </c>
      <c r="D93" s="91" t="s">
        <v>104</v>
      </c>
      <c r="E93" s="91" t="s">
        <v>137</v>
      </c>
      <c r="F93" s="92" t="s">
        <v>138</v>
      </c>
      <c r="G93" s="91" t="s">
        <v>80</v>
      </c>
      <c r="H93" s="91" t="s">
        <v>85</v>
      </c>
      <c r="I93" s="92" t="s">
        <v>89</v>
      </c>
      <c r="J93" s="132" t="s">
        <v>271</v>
      </c>
      <c r="K93" s="18">
        <v>45327</v>
      </c>
      <c r="L93" s="18">
        <v>45433</v>
      </c>
      <c r="M93" s="91"/>
      <c r="N93" s="19">
        <v>1260</v>
      </c>
    </row>
    <row r="94" spans="1:14" s="43" customFormat="1" ht="75" customHeight="1" x14ac:dyDescent="0.25">
      <c r="A94" s="91">
        <v>92</v>
      </c>
      <c r="B94" s="91" t="s">
        <v>163</v>
      </c>
      <c r="C94" s="91" t="s">
        <v>48</v>
      </c>
      <c r="D94" s="91" t="s">
        <v>48</v>
      </c>
      <c r="E94" s="91" t="s">
        <v>6</v>
      </c>
      <c r="F94" s="92" t="s">
        <v>138</v>
      </c>
      <c r="G94" s="91" t="s">
        <v>80</v>
      </c>
      <c r="H94" s="91" t="s">
        <v>85</v>
      </c>
      <c r="I94" s="92" t="s">
        <v>88</v>
      </c>
      <c r="J94" s="132" t="s">
        <v>271</v>
      </c>
      <c r="K94" s="18">
        <v>45327</v>
      </c>
      <c r="L94" s="18">
        <v>45443</v>
      </c>
      <c r="M94" s="91"/>
      <c r="N94" s="37">
        <v>535</v>
      </c>
    </row>
    <row r="95" spans="1:14" s="34" customFormat="1" ht="75" customHeight="1" x14ac:dyDescent="0.25">
      <c r="A95" s="91">
        <v>93</v>
      </c>
      <c r="B95" s="91" t="s">
        <v>163</v>
      </c>
      <c r="C95" s="91" t="s">
        <v>187</v>
      </c>
      <c r="D95" s="91" t="s">
        <v>188</v>
      </c>
      <c r="E95" s="91" t="s">
        <v>49</v>
      </c>
      <c r="F95" s="92" t="s">
        <v>138</v>
      </c>
      <c r="G95" s="91" t="s">
        <v>80</v>
      </c>
      <c r="H95" s="91" t="s">
        <v>85</v>
      </c>
      <c r="I95" s="92" t="s">
        <v>199</v>
      </c>
      <c r="J95" s="91"/>
      <c r="K95" s="18">
        <v>45327</v>
      </c>
      <c r="L95" s="18">
        <v>45443</v>
      </c>
      <c r="M95" s="91"/>
      <c r="N95" s="37">
        <v>535</v>
      </c>
    </row>
    <row r="96" spans="1:14" s="34" customFormat="1" ht="75" customHeight="1" x14ac:dyDescent="0.25">
      <c r="A96" s="91">
        <v>94</v>
      </c>
      <c r="B96" s="91" t="s">
        <v>163</v>
      </c>
      <c r="C96" s="91" t="s">
        <v>166</v>
      </c>
      <c r="D96" s="91" t="s">
        <v>133</v>
      </c>
      <c r="E96" s="91" t="s">
        <v>6</v>
      </c>
      <c r="F96" s="92" t="s">
        <v>138</v>
      </c>
      <c r="G96" s="91" t="s">
        <v>80</v>
      </c>
      <c r="H96" s="91" t="s">
        <v>86</v>
      </c>
      <c r="I96" s="92" t="s">
        <v>88</v>
      </c>
      <c r="J96" s="132" t="s">
        <v>271</v>
      </c>
      <c r="K96" s="18">
        <v>45327</v>
      </c>
      <c r="L96" s="18">
        <v>45443</v>
      </c>
      <c r="M96" s="91" t="s">
        <v>267</v>
      </c>
      <c r="N96" s="37">
        <v>1310</v>
      </c>
    </row>
    <row r="97" spans="1:14" s="34" customFormat="1" ht="75" customHeight="1" x14ac:dyDescent="0.25">
      <c r="A97" s="91">
        <v>95</v>
      </c>
      <c r="B97" s="91" t="s">
        <v>162</v>
      </c>
      <c r="C97" s="92" t="s">
        <v>122</v>
      </c>
      <c r="D97" s="91" t="s">
        <v>139</v>
      </c>
      <c r="E97" s="91" t="s">
        <v>46</v>
      </c>
      <c r="F97" s="92" t="s">
        <v>138</v>
      </c>
      <c r="G97" s="91" t="s">
        <v>80</v>
      </c>
      <c r="H97" s="91" t="s">
        <v>85</v>
      </c>
      <c r="I97" s="92" t="s">
        <v>88</v>
      </c>
      <c r="J97" s="132" t="s">
        <v>271</v>
      </c>
      <c r="K97" s="18">
        <v>45327</v>
      </c>
      <c r="L97" s="18">
        <v>45443</v>
      </c>
      <c r="M97" s="91" t="s">
        <v>243</v>
      </c>
      <c r="N97" s="37">
        <v>1860</v>
      </c>
    </row>
    <row r="98" spans="1:14" s="34" customFormat="1" ht="75" customHeight="1" x14ac:dyDescent="0.25">
      <c r="A98" s="91">
        <v>96</v>
      </c>
      <c r="B98" s="91" t="s">
        <v>163</v>
      </c>
      <c r="C98" s="91" t="s">
        <v>236</v>
      </c>
      <c r="D98" s="92" t="s">
        <v>48</v>
      </c>
      <c r="E98" s="91" t="s">
        <v>33</v>
      </c>
      <c r="F98" s="92" t="s">
        <v>138</v>
      </c>
      <c r="G98" s="91" t="s">
        <v>80</v>
      </c>
      <c r="H98" s="91" t="s">
        <v>86</v>
      </c>
      <c r="I98" s="92" t="s">
        <v>89</v>
      </c>
      <c r="J98" s="132" t="s">
        <v>271</v>
      </c>
      <c r="K98" s="18">
        <v>45327</v>
      </c>
      <c r="L98" s="94">
        <v>45339</v>
      </c>
      <c r="M98" s="91"/>
      <c r="N98" s="37">
        <v>535</v>
      </c>
    </row>
    <row r="99" spans="1:14" ht="60.75" customHeight="1" x14ac:dyDescent="0.25">
      <c r="A99" s="22">
        <v>97</v>
      </c>
      <c r="B99" s="91" t="s">
        <v>163</v>
      </c>
      <c r="C99" s="22" t="s">
        <v>41</v>
      </c>
      <c r="D99" s="22" t="s">
        <v>145</v>
      </c>
      <c r="E99" s="22" t="s">
        <v>148</v>
      </c>
      <c r="F99" s="20" t="s">
        <v>77</v>
      </c>
      <c r="G99" s="22" t="s">
        <v>80</v>
      </c>
      <c r="H99" s="22" t="s">
        <v>85</v>
      </c>
      <c r="I99" s="92" t="s">
        <v>91</v>
      </c>
      <c r="J99" s="22" t="s">
        <v>271</v>
      </c>
      <c r="K99" s="23">
        <v>45331</v>
      </c>
      <c r="L99" s="18">
        <v>45443</v>
      </c>
      <c r="M99" s="22" t="s">
        <v>282</v>
      </c>
      <c r="N99" s="49">
        <v>560</v>
      </c>
    </row>
    <row r="100" spans="1:14" s="34" customFormat="1" ht="67.5" customHeight="1" x14ac:dyDescent="0.25">
      <c r="A100" s="91">
        <v>98</v>
      </c>
      <c r="B100" s="91" t="s">
        <v>162</v>
      </c>
      <c r="C100" s="91" t="s">
        <v>26</v>
      </c>
      <c r="D100" s="92" t="s">
        <v>104</v>
      </c>
      <c r="E100" s="91" t="s">
        <v>40</v>
      </c>
      <c r="F100" s="92" t="s">
        <v>138</v>
      </c>
      <c r="G100" s="91" t="s">
        <v>80</v>
      </c>
      <c r="H100" s="91" t="s">
        <v>86</v>
      </c>
      <c r="I100" s="92" t="s">
        <v>28</v>
      </c>
      <c r="J100" s="93" t="s">
        <v>289</v>
      </c>
      <c r="K100" s="23">
        <v>45331</v>
      </c>
      <c r="L100" s="18">
        <v>45336</v>
      </c>
      <c r="M100" s="91" t="s">
        <v>298</v>
      </c>
      <c r="N100" s="37">
        <v>1260</v>
      </c>
    </row>
    <row r="101" spans="1:14" s="21" customFormat="1" ht="75" customHeight="1" x14ac:dyDescent="0.25">
      <c r="A101" s="91">
        <v>99</v>
      </c>
      <c r="B101" s="91" t="s">
        <v>163</v>
      </c>
      <c r="C101" s="91" t="s">
        <v>35</v>
      </c>
      <c r="D101" s="92" t="s">
        <v>153</v>
      </c>
      <c r="E101" s="91" t="s">
        <v>238</v>
      </c>
      <c r="F101" s="92" t="s">
        <v>138</v>
      </c>
      <c r="G101" s="91" t="s">
        <v>80</v>
      </c>
      <c r="H101" s="91" t="s">
        <v>86</v>
      </c>
      <c r="I101" s="92" t="s">
        <v>88</v>
      </c>
      <c r="J101" s="132" t="s">
        <v>271</v>
      </c>
      <c r="K101" s="18">
        <v>45334</v>
      </c>
      <c r="L101" s="50">
        <v>45351</v>
      </c>
      <c r="M101" s="91" t="s">
        <v>299</v>
      </c>
      <c r="N101" s="37">
        <v>860</v>
      </c>
    </row>
    <row r="102" spans="1:14" s="34" customFormat="1" ht="75" customHeight="1" x14ac:dyDescent="0.25">
      <c r="A102" s="91">
        <v>100</v>
      </c>
      <c r="B102" s="22" t="s">
        <v>163</v>
      </c>
      <c r="C102" s="22" t="s">
        <v>35</v>
      </c>
      <c r="D102" s="22" t="s">
        <v>45</v>
      </c>
      <c r="E102" s="22" t="s">
        <v>148</v>
      </c>
      <c r="F102" s="20" t="s">
        <v>138</v>
      </c>
      <c r="G102" s="22" t="s">
        <v>78</v>
      </c>
      <c r="H102" s="22" t="s">
        <v>86</v>
      </c>
      <c r="I102" s="20" t="s">
        <v>89</v>
      </c>
      <c r="J102" s="20" t="s">
        <v>271</v>
      </c>
      <c r="K102" s="23">
        <v>45334</v>
      </c>
      <c r="L102" s="23">
        <v>45348</v>
      </c>
      <c r="M102" s="22" t="s">
        <v>300</v>
      </c>
      <c r="N102" s="39" t="s">
        <v>246</v>
      </c>
    </row>
    <row r="103" spans="1:14" s="21" customFormat="1" ht="75" customHeight="1" x14ac:dyDescent="0.25">
      <c r="A103" s="108">
        <v>101</v>
      </c>
      <c r="B103" s="108" t="s">
        <v>162</v>
      </c>
      <c r="C103" s="108" t="s">
        <v>26</v>
      </c>
      <c r="D103" s="107" t="s">
        <v>104</v>
      </c>
      <c r="E103" s="108" t="s">
        <v>40</v>
      </c>
      <c r="F103" s="107" t="s">
        <v>138</v>
      </c>
      <c r="G103" s="108" t="s">
        <v>80</v>
      </c>
      <c r="H103" s="108" t="s">
        <v>86</v>
      </c>
      <c r="I103" s="107" t="s">
        <v>28</v>
      </c>
      <c r="J103" s="46" t="s">
        <v>289</v>
      </c>
      <c r="K103" s="23">
        <v>45337</v>
      </c>
      <c r="L103" s="18">
        <v>45355</v>
      </c>
      <c r="M103" s="108" t="s">
        <v>298</v>
      </c>
      <c r="N103" s="37">
        <v>1260</v>
      </c>
    </row>
    <row r="104" spans="1:14" s="36" customFormat="1" ht="75" customHeight="1" x14ac:dyDescent="0.25">
      <c r="A104" s="91">
        <v>102</v>
      </c>
      <c r="B104" s="91" t="s">
        <v>163</v>
      </c>
      <c r="C104" s="92" t="s">
        <v>58</v>
      </c>
      <c r="D104" s="92" t="s">
        <v>231</v>
      </c>
      <c r="E104" s="92" t="s">
        <v>59</v>
      </c>
      <c r="F104" s="92" t="s">
        <v>138</v>
      </c>
      <c r="G104" s="91" t="s">
        <v>80</v>
      </c>
      <c r="H104" s="91" t="s">
        <v>86</v>
      </c>
      <c r="I104" s="92" t="s">
        <v>89</v>
      </c>
      <c r="J104" s="133" t="s">
        <v>271</v>
      </c>
      <c r="K104" s="18">
        <v>45337</v>
      </c>
      <c r="L104" s="18">
        <v>45366</v>
      </c>
      <c r="M104" s="31" t="s">
        <v>232</v>
      </c>
      <c r="N104" s="29">
        <v>935</v>
      </c>
    </row>
    <row r="105" spans="1:14" s="34" customFormat="1" ht="75" customHeight="1" x14ac:dyDescent="0.25">
      <c r="A105" s="91">
        <v>103</v>
      </c>
      <c r="B105" s="22" t="s">
        <v>163</v>
      </c>
      <c r="C105" s="22" t="s">
        <v>39</v>
      </c>
      <c r="D105" s="22" t="s">
        <v>143</v>
      </c>
      <c r="E105" s="22" t="s">
        <v>151</v>
      </c>
      <c r="F105" s="20" t="s">
        <v>138</v>
      </c>
      <c r="G105" s="22" t="s">
        <v>80</v>
      </c>
      <c r="H105" s="91" t="s">
        <v>85</v>
      </c>
      <c r="I105" s="25" t="s">
        <v>88</v>
      </c>
      <c r="J105" s="96" t="s">
        <v>271</v>
      </c>
      <c r="K105" s="89">
        <v>45338</v>
      </c>
      <c r="L105" s="23">
        <v>45443</v>
      </c>
      <c r="M105" s="95" t="s">
        <v>301</v>
      </c>
      <c r="N105" s="39">
        <v>1560</v>
      </c>
    </row>
    <row r="106" spans="1:14" s="34" customFormat="1" ht="75" customHeight="1" x14ac:dyDescent="0.25">
      <c r="A106" s="91">
        <v>104</v>
      </c>
      <c r="B106" s="91" t="s">
        <v>162</v>
      </c>
      <c r="C106" s="91" t="s">
        <v>35</v>
      </c>
      <c r="D106" s="92" t="s">
        <v>150</v>
      </c>
      <c r="E106" s="22" t="s">
        <v>151</v>
      </c>
      <c r="F106" s="20" t="s">
        <v>138</v>
      </c>
      <c r="G106" s="22" t="s">
        <v>80</v>
      </c>
      <c r="H106" s="91" t="s">
        <v>85</v>
      </c>
      <c r="I106" s="28" t="s">
        <v>88</v>
      </c>
      <c r="J106" s="96" t="s">
        <v>271</v>
      </c>
      <c r="K106" s="89">
        <v>45338</v>
      </c>
      <c r="L106" s="23">
        <v>45443</v>
      </c>
      <c r="M106" s="95" t="s">
        <v>301</v>
      </c>
      <c r="N106" s="37">
        <v>860</v>
      </c>
    </row>
    <row r="107" spans="1:14" s="34" customFormat="1" ht="75" customHeight="1" x14ac:dyDescent="0.25">
      <c r="A107" s="97">
        <v>105</v>
      </c>
      <c r="B107" s="131" t="s">
        <v>163</v>
      </c>
      <c r="C107" s="131" t="s">
        <v>26</v>
      </c>
      <c r="D107" s="131" t="s">
        <v>104</v>
      </c>
      <c r="E107" s="131" t="s">
        <v>43</v>
      </c>
      <c r="F107" s="130" t="s">
        <v>138</v>
      </c>
      <c r="G107" s="131" t="s">
        <v>80</v>
      </c>
      <c r="H107" s="131" t="s">
        <v>85</v>
      </c>
      <c r="I107" s="130" t="s">
        <v>91</v>
      </c>
      <c r="J107" s="132" t="s">
        <v>271</v>
      </c>
      <c r="K107" s="18">
        <v>45339</v>
      </c>
      <c r="L107" s="50">
        <v>45504</v>
      </c>
      <c r="M107" s="131" t="s">
        <v>302</v>
      </c>
      <c r="N107" s="19">
        <v>1260</v>
      </c>
    </row>
    <row r="108" spans="1:14" s="21" customFormat="1" ht="75" customHeight="1" x14ac:dyDescent="0.25">
      <c r="A108" s="91">
        <v>106</v>
      </c>
      <c r="B108" s="91" t="s">
        <v>162</v>
      </c>
      <c r="C108" s="91" t="s">
        <v>173</v>
      </c>
      <c r="D108" s="91" t="s">
        <v>173</v>
      </c>
      <c r="E108" s="91" t="s">
        <v>6</v>
      </c>
      <c r="F108" s="98" t="s">
        <v>138</v>
      </c>
      <c r="G108" s="22" t="s">
        <v>80</v>
      </c>
      <c r="H108" s="22" t="s">
        <v>86</v>
      </c>
      <c r="I108" s="92" t="s">
        <v>114</v>
      </c>
      <c r="J108" s="132" t="s">
        <v>271</v>
      </c>
      <c r="K108" s="18">
        <v>45341</v>
      </c>
      <c r="L108" s="18">
        <v>45355</v>
      </c>
      <c r="M108" s="91" t="s">
        <v>303</v>
      </c>
      <c r="N108" s="30">
        <v>535</v>
      </c>
    </row>
    <row r="109" spans="1:14" s="21" customFormat="1" ht="75" customHeight="1" x14ac:dyDescent="0.25">
      <c r="A109" s="99">
        <v>107</v>
      </c>
      <c r="B109" s="91" t="s">
        <v>162</v>
      </c>
      <c r="C109" s="99" t="s">
        <v>26</v>
      </c>
      <c r="D109" s="99" t="s">
        <v>104</v>
      </c>
      <c r="E109" s="99" t="s">
        <v>42</v>
      </c>
      <c r="F109" s="92" t="s">
        <v>138</v>
      </c>
      <c r="G109" s="22" t="s">
        <v>80</v>
      </c>
      <c r="H109" s="91" t="s">
        <v>85</v>
      </c>
      <c r="I109" s="92" t="s">
        <v>91</v>
      </c>
      <c r="J109" s="132" t="s">
        <v>271</v>
      </c>
      <c r="K109" s="18">
        <v>45345</v>
      </c>
      <c r="L109" s="18">
        <v>45504</v>
      </c>
      <c r="M109" s="91" t="s">
        <v>304</v>
      </c>
      <c r="N109" s="37">
        <v>1260</v>
      </c>
    </row>
    <row r="110" spans="1:14" s="34" customFormat="1" ht="75" customHeight="1" x14ac:dyDescent="0.25">
      <c r="A110" s="99">
        <v>108</v>
      </c>
      <c r="B110" s="22" t="s">
        <v>163</v>
      </c>
      <c r="C110" s="22" t="s">
        <v>35</v>
      </c>
      <c r="D110" s="22" t="s">
        <v>249</v>
      </c>
      <c r="E110" s="20" t="s">
        <v>238</v>
      </c>
      <c r="F110" s="98" t="s">
        <v>138</v>
      </c>
      <c r="G110" s="22" t="s">
        <v>80</v>
      </c>
      <c r="H110" s="22" t="s">
        <v>85</v>
      </c>
      <c r="I110" s="20" t="s">
        <v>88</v>
      </c>
      <c r="J110" s="20" t="s">
        <v>271</v>
      </c>
      <c r="K110" s="18">
        <v>45345</v>
      </c>
      <c r="L110" s="18">
        <v>45443</v>
      </c>
      <c r="M110" s="22"/>
      <c r="N110" s="39">
        <v>860</v>
      </c>
    </row>
    <row r="111" spans="1:14" s="34" customFormat="1" ht="75" customHeight="1" x14ac:dyDescent="0.25">
      <c r="A111" s="99">
        <v>109</v>
      </c>
      <c r="B111" s="22" t="s">
        <v>163</v>
      </c>
      <c r="C111" s="22" t="s">
        <v>48</v>
      </c>
      <c r="D111" s="22" t="s">
        <v>48</v>
      </c>
      <c r="E111" s="20" t="s">
        <v>250</v>
      </c>
      <c r="F111" s="98" t="s">
        <v>138</v>
      </c>
      <c r="G111" s="22" t="s">
        <v>80</v>
      </c>
      <c r="H111" s="22" t="s">
        <v>85</v>
      </c>
      <c r="I111" s="20" t="s">
        <v>28</v>
      </c>
      <c r="J111" s="20" t="s">
        <v>263</v>
      </c>
      <c r="K111" s="18">
        <v>45345</v>
      </c>
      <c r="L111" s="18">
        <v>45443</v>
      </c>
      <c r="M111" s="22"/>
      <c r="N111" s="39">
        <v>535</v>
      </c>
    </row>
    <row r="112" spans="1:14" s="34" customFormat="1" ht="75" customHeight="1" x14ac:dyDescent="0.25">
      <c r="A112" s="99">
        <v>110</v>
      </c>
      <c r="B112" s="91" t="s">
        <v>163</v>
      </c>
      <c r="C112" s="98" t="s">
        <v>48</v>
      </c>
      <c r="D112" s="99" t="s">
        <v>48</v>
      </c>
      <c r="E112" s="98" t="s">
        <v>32</v>
      </c>
      <c r="F112" s="98" t="s">
        <v>138</v>
      </c>
      <c r="G112" s="22" t="s">
        <v>80</v>
      </c>
      <c r="H112" s="22" t="s">
        <v>85</v>
      </c>
      <c r="I112" s="92" t="s">
        <v>88</v>
      </c>
      <c r="J112" s="133" t="s">
        <v>271</v>
      </c>
      <c r="K112" s="18">
        <v>45345</v>
      </c>
      <c r="L112" s="18">
        <v>45443</v>
      </c>
      <c r="M112" s="91"/>
      <c r="N112" s="37">
        <v>535</v>
      </c>
    </row>
    <row r="113" spans="1:14" s="34" customFormat="1" ht="75" customHeight="1" x14ac:dyDescent="0.25">
      <c r="A113" s="99">
        <v>111</v>
      </c>
      <c r="B113" s="91" t="s">
        <v>163</v>
      </c>
      <c r="C113" s="98" t="s">
        <v>248</v>
      </c>
      <c r="D113" s="99" t="s">
        <v>248</v>
      </c>
      <c r="E113" s="98" t="s">
        <v>142</v>
      </c>
      <c r="F113" s="98" t="s">
        <v>138</v>
      </c>
      <c r="G113" s="22" t="s">
        <v>80</v>
      </c>
      <c r="H113" s="22" t="s">
        <v>86</v>
      </c>
      <c r="I113" s="112" t="s">
        <v>114</v>
      </c>
      <c r="J113" s="133" t="s">
        <v>271</v>
      </c>
      <c r="K113" s="18">
        <v>45345</v>
      </c>
      <c r="L113" s="18">
        <v>45369</v>
      </c>
      <c r="M113" s="113" t="s">
        <v>305</v>
      </c>
      <c r="N113" s="37">
        <v>485</v>
      </c>
    </row>
    <row r="114" spans="1:14" s="34" customFormat="1" ht="75" customHeight="1" x14ac:dyDescent="0.25">
      <c r="A114" s="101">
        <v>112</v>
      </c>
      <c r="B114" s="91" t="s">
        <v>162</v>
      </c>
      <c r="C114" s="92" t="s">
        <v>18</v>
      </c>
      <c r="D114" s="91" t="s">
        <v>19</v>
      </c>
      <c r="E114" s="92" t="s">
        <v>34</v>
      </c>
      <c r="F114" s="100" t="s">
        <v>138</v>
      </c>
      <c r="G114" s="22" t="s">
        <v>80</v>
      </c>
      <c r="H114" s="22" t="s">
        <v>85</v>
      </c>
      <c r="I114" s="92" t="s">
        <v>88</v>
      </c>
      <c r="J114" s="93" t="s">
        <v>290</v>
      </c>
      <c r="K114" s="18">
        <v>45348</v>
      </c>
      <c r="L114" s="18">
        <v>45473</v>
      </c>
      <c r="M114" s="91"/>
      <c r="N114" s="37">
        <v>2160</v>
      </c>
    </row>
    <row r="115" spans="1:14" s="34" customFormat="1" ht="75" customHeight="1" x14ac:dyDescent="0.25">
      <c r="A115" s="101">
        <v>113</v>
      </c>
      <c r="B115" s="91" t="s">
        <v>162</v>
      </c>
      <c r="C115" s="92" t="s">
        <v>15</v>
      </c>
      <c r="D115" s="91" t="s">
        <v>16</v>
      </c>
      <c r="E115" s="92" t="s">
        <v>34</v>
      </c>
      <c r="F115" s="100" t="s">
        <v>138</v>
      </c>
      <c r="G115" s="22" t="s">
        <v>80</v>
      </c>
      <c r="H115" s="22" t="s">
        <v>85</v>
      </c>
      <c r="I115" s="92" t="s">
        <v>88</v>
      </c>
      <c r="J115" s="93" t="s">
        <v>290</v>
      </c>
      <c r="K115" s="18">
        <v>45348</v>
      </c>
      <c r="L115" s="18">
        <v>45473</v>
      </c>
      <c r="M115" s="91"/>
      <c r="N115" s="37">
        <v>2160</v>
      </c>
    </row>
    <row r="116" spans="1:14" s="34" customFormat="1" ht="75" customHeight="1" x14ac:dyDescent="0.25">
      <c r="A116" s="102">
        <v>114</v>
      </c>
      <c r="B116" s="91" t="s">
        <v>163</v>
      </c>
      <c r="C116" s="92" t="s">
        <v>39</v>
      </c>
      <c r="D116" s="91" t="s">
        <v>57</v>
      </c>
      <c r="E116" s="92" t="s">
        <v>159</v>
      </c>
      <c r="F116" s="92" t="s">
        <v>138</v>
      </c>
      <c r="G116" s="91" t="s">
        <v>78</v>
      </c>
      <c r="H116" s="91" t="s">
        <v>86</v>
      </c>
      <c r="I116" s="92" t="s">
        <v>89</v>
      </c>
      <c r="J116" s="133" t="s">
        <v>271</v>
      </c>
      <c r="K116" s="18">
        <v>45349</v>
      </c>
      <c r="L116" s="18">
        <v>45358</v>
      </c>
      <c r="M116" s="91"/>
      <c r="N116" s="37" t="s">
        <v>251</v>
      </c>
    </row>
    <row r="117" spans="1:14" s="34" customFormat="1" ht="62.25" customHeight="1" x14ac:dyDescent="0.25">
      <c r="A117" s="22">
        <v>115</v>
      </c>
      <c r="B117" s="105" t="s">
        <v>162</v>
      </c>
      <c r="C117" s="105" t="s">
        <v>55</v>
      </c>
      <c r="D117" s="105" t="s">
        <v>124</v>
      </c>
      <c r="E117" s="106" t="s">
        <v>65</v>
      </c>
      <c r="F117" s="106" t="s">
        <v>77</v>
      </c>
      <c r="G117" s="105" t="s">
        <v>80</v>
      </c>
      <c r="H117" s="105" t="s">
        <v>86</v>
      </c>
      <c r="I117" s="106" t="s">
        <v>87</v>
      </c>
      <c r="J117" s="105"/>
      <c r="K117" s="18">
        <v>45292</v>
      </c>
      <c r="L117" s="18">
        <v>45322</v>
      </c>
      <c r="M117" s="105" t="s">
        <v>138</v>
      </c>
      <c r="N117" s="37">
        <v>1560</v>
      </c>
    </row>
    <row r="118" spans="1:14" s="34" customFormat="1" ht="64.5" customHeight="1" x14ac:dyDescent="0.25">
      <c r="A118" s="123">
        <v>116</v>
      </c>
      <c r="B118" s="131" t="s">
        <v>162</v>
      </c>
      <c r="C118" s="131" t="s">
        <v>55</v>
      </c>
      <c r="D118" s="131" t="s">
        <v>124</v>
      </c>
      <c r="E118" s="130" t="s">
        <v>65</v>
      </c>
      <c r="F118" s="130" t="s">
        <v>77</v>
      </c>
      <c r="G118" s="131" t="s">
        <v>80</v>
      </c>
      <c r="H118" s="131" t="s">
        <v>86</v>
      </c>
      <c r="I118" s="130" t="s">
        <v>87</v>
      </c>
      <c r="J118" s="131"/>
      <c r="K118" s="18">
        <v>45338</v>
      </c>
      <c r="L118" s="18">
        <v>45368</v>
      </c>
      <c r="M118" s="131" t="s">
        <v>138</v>
      </c>
      <c r="N118" s="37">
        <v>1606.8</v>
      </c>
    </row>
    <row r="119" spans="1:14" s="34" customFormat="1" ht="75" customHeight="1" x14ac:dyDescent="0.25">
      <c r="A119" s="22">
        <v>117</v>
      </c>
      <c r="B119" s="111" t="s">
        <v>163</v>
      </c>
      <c r="C119" s="110" t="s">
        <v>119</v>
      </c>
      <c r="D119" s="111" t="s">
        <v>254</v>
      </c>
      <c r="E119" s="110" t="s">
        <v>66</v>
      </c>
      <c r="F119" s="110" t="s">
        <v>138</v>
      </c>
      <c r="G119" s="111" t="s">
        <v>80</v>
      </c>
      <c r="H119" s="111" t="s">
        <v>85</v>
      </c>
      <c r="I119" s="110" t="s">
        <v>91</v>
      </c>
      <c r="J119" s="133" t="s">
        <v>271</v>
      </c>
      <c r="K119" s="18">
        <v>45352</v>
      </c>
      <c r="L119" s="18">
        <v>45473</v>
      </c>
      <c r="M119" s="111" t="s">
        <v>306</v>
      </c>
      <c r="N119" s="37">
        <v>660</v>
      </c>
    </row>
    <row r="120" spans="1:14" s="34" customFormat="1" ht="75" customHeight="1" x14ac:dyDescent="0.25">
      <c r="A120" s="22">
        <v>118</v>
      </c>
      <c r="B120" s="111" t="s">
        <v>163</v>
      </c>
      <c r="C120" s="110" t="s">
        <v>24</v>
      </c>
      <c r="D120" s="111" t="s">
        <v>174</v>
      </c>
      <c r="E120" s="110" t="s">
        <v>255</v>
      </c>
      <c r="F120" s="110" t="s">
        <v>138</v>
      </c>
      <c r="G120" s="111" t="s">
        <v>80</v>
      </c>
      <c r="H120" s="111" t="s">
        <v>85</v>
      </c>
      <c r="I120" s="110" t="s">
        <v>88</v>
      </c>
      <c r="J120" s="133" t="s">
        <v>271</v>
      </c>
      <c r="K120" s="18">
        <v>45352</v>
      </c>
      <c r="L120" s="18">
        <v>45473</v>
      </c>
      <c r="M120" s="111" t="s">
        <v>272</v>
      </c>
      <c r="N120" s="37">
        <v>390</v>
      </c>
    </row>
    <row r="121" spans="1:14" s="34" customFormat="1" ht="75" customHeight="1" x14ac:dyDescent="0.25">
      <c r="A121" s="22">
        <v>119</v>
      </c>
      <c r="B121" s="108" t="s">
        <v>163</v>
      </c>
      <c r="C121" s="108" t="s">
        <v>157</v>
      </c>
      <c r="D121" s="107" t="s">
        <v>158</v>
      </c>
      <c r="E121" s="107" t="s">
        <v>181</v>
      </c>
      <c r="F121" s="107" t="s">
        <v>138</v>
      </c>
      <c r="G121" s="108" t="s">
        <v>80</v>
      </c>
      <c r="H121" s="108" t="s">
        <v>85</v>
      </c>
      <c r="I121" s="107" t="s">
        <v>88</v>
      </c>
      <c r="J121" s="132" t="s">
        <v>271</v>
      </c>
      <c r="K121" s="18">
        <v>45352</v>
      </c>
      <c r="L121" s="50">
        <v>45473</v>
      </c>
      <c r="M121" s="108"/>
      <c r="N121" s="37">
        <v>960</v>
      </c>
    </row>
    <row r="122" spans="1:14" s="34" customFormat="1" ht="75" customHeight="1" x14ac:dyDescent="0.25">
      <c r="A122" s="22">
        <v>120</v>
      </c>
      <c r="B122" s="111" t="s">
        <v>163</v>
      </c>
      <c r="C122" s="111" t="s">
        <v>256</v>
      </c>
      <c r="D122" s="111" t="s">
        <v>257</v>
      </c>
      <c r="E122" s="110" t="s">
        <v>258</v>
      </c>
      <c r="F122" s="110" t="s">
        <v>138</v>
      </c>
      <c r="G122" s="111" t="s">
        <v>80</v>
      </c>
      <c r="H122" s="111" t="s">
        <v>85</v>
      </c>
      <c r="I122" s="110" t="s">
        <v>88</v>
      </c>
      <c r="J122" s="132" t="s">
        <v>271</v>
      </c>
      <c r="K122" s="18">
        <v>45352</v>
      </c>
      <c r="L122" s="18">
        <v>45443</v>
      </c>
      <c r="M122" s="111"/>
      <c r="N122" s="37" t="s">
        <v>259</v>
      </c>
    </row>
    <row r="123" spans="1:14" ht="92.25" customHeight="1" x14ac:dyDescent="0.25">
      <c r="A123" s="22">
        <v>121</v>
      </c>
      <c r="B123" s="108" t="s">
        <v>163</v>
      </c>
      <c r="C123" s="107" t="s">
        <v>224</v>
      </c>
      <c r="D123" s="108" t="s">
        <v>225</v>
      </c>
      <c r="E123" s="56" t="s">
        <v>167</v>
      </c>
      <c r="F123" s="107" t="s">
        <v>72</v>
      </c>
      <c r="G123" s="108" t="s">
        <v>80</v>
      </c>
      <c r="H123" s="108" t="s">
        <v>85</v>
      </c>
      <c r="I123" s="107" t="s">
        <v>28</v>
      </c>
      <c r="J123" s="107" t="s">
        <v>28</v>
      </c>
      <c r="K123" s="18">
        <v>45352</v>
      </c>
      <c r="L123" s="18"/>
      <c r="M123" s="107" t="s">
        <v>260</v>
      </c>
      <c r="N123" s="19">
        <v>1260</v>
      </c>
    </row>
    <row r="124" spans="1:14" ht="75" customHeight="1" x14ac:dyDescent="0.25">
      <c r="A124" s="22">
        <v>122</v>
      </c>
      <c r="B124" s="108" t="s">
        <v>163</v>
      </c>
      <c r="C124" s="108" t="s">
        <v>35</v>
      </c>
      <c r="D124" s="108" t="s">
        <v>153</v>
      </c>
      <c r="E124" s="108" t="s">
        <v>196</v>
      </c>
      <c r="F124" s="20" t="s">
        <v>72</v>
      </c>
      <c r="G124" s="22" t="s">
        <v>80</v>
      </c>
      <c r="H124" s="22" t="s">
        <v>85</v>
      </c>
      <c r="I124" s="20" t="s">
        <v>88</v>
      </c>
      <c r="J124" s="22" t="s">
        <v>271</v>
      </c>
      <c r="K124" s="18">
        <v>45352</v>
      </c>
      <c r="L124" s="18"/>
      <c r="M124" s="107" t="s">
        <v>260</v>
      </c>
      <c r="N124" s="19">
        <v>860</v>
      </c>
    </row>
    <row r="125" spans="1:14" ht="75" customHeight="1" x14ac:dyDescent="0.25">
      <c r="A125" s="22">
        <v>123</v>
      </c>
      <c r="B125" s="108" t="s">
        <v>163</v>
      </c>
      <c r="C125" s="108" t="s">
        <v>119</v>
      </c>
      <c r="D125" s="108" t="s">
        <v>203</v>
      </c>
      <c r="E125" s="108" t="s">
        <v>159</v>
      </c>
      <c r="F125" s="20" t="s">
        <v>72</v>
      </c>
      <c r="G125" s="22" t="s">
        <v>80</v>
      </c>
      <c r="H125" s="22" t="s">
        <v>85</v>
      </c>
      <c r="I125" s="20" t="s">
        <v>91</v>
      </c>
      <c r="J125" s="132" t="s">
        <v>271</v>
      </c>
      <c r="K125" s="18">
        <v>45352</v>
      </c>
      <c r="L125" s="18"/>
      <c r="M125" s="107" t="s">
        <v>260</v>
      </c>
      <c r="N125" s="72">
        <v>660</v>
      </c>
    </row>
    <row r="126" spans="1:14" ht="75" customHeight="1" x14ac:dyDescent="0.25">
      <c r="A126" s="22">
        <v>124</v>
      </c>
      <c r="B126" s="108" t="s">
        <v>163</v>
      </c>
      <c r="C126" s="107" t="s">
        <v>41</v>
      </c>
      <c r="D126" s="107" t="s">
        <v>127</v>
      </c>
      <c r="E126" s="107" t="s">
        <v>61</v>
      </c>
      <c r="F126" s="20" t="s">
        <v>72</v>
      </c>
      <c r="G126" s="108" t="s">
        <v>80</v>
      </c>
      <c r="H126" s="22" t="s">
        <v>85</v>
      </c>
      <c r="I126" s="107" t="s">
        <v>88</v>
      </c>
      <c r="J126" s="132" t="s">
        <v>271</v>
      </c>
      <c r="K126" s="18">
        <v>45352</v>
      </c>
      <c r="L126" s="18"/>
      <c r="M126" s="107" t="s">
        <v>260</v>
      </c>
      <c r="N126" s="29">
        <v>560</v>
      </c>
    </row>
    <row r="127" spans="1:14" ht="75" customHeight="1" x14ac:dyDescent="0.25">
      <c r="A127" s="22">
        <v>125</v>
      </c>
      <c r="B127" s="108" t="s">
        <v>162</v>
      </c>
      <c r="C127" s="108" t="s">
        <v>129</v>
      </c>
      <c r="D127" s="108" t="s">
        <v>129</v>
      </c>
      <c r="E127" s="108" t="s">
        <v>206</v>
      </c>
      <c r="F127" s="20" t="s">
        <v>72</v>
      </c>
      <c r="G127" s="108" t="s">
        <v>80</v>
      </c>
      <c r="H127" s="22" t="s">
        <v>85</v>
      </c>
      <c r="I127" s="107" t="s">
        <v>28</v>
      </c>
      <c r="J127" s="108" t="s">
        <v>47</v>
      </c>
      <c r="K127" s="18">
        <v>45352</v>
      </c>
      <c r="L127" s="18"/>
      <c r="M127" s="107" t="s">
        <v>260</v>
      </c>
      <c r="N127" s="37">
        <v>910</v>
      </c>
    </row>
    <row r="128" spans="1:14" ht="75" customHeight="1" x14ac:dyDescent="0.25">
      <c r="A128" s="22">
        <v>126</v>
      </c>
      <c r="B128" s="108" t="s">
        <v>163</v>
      </c>
      <c r="C128" s="108" t="s">
        <v>64</v>
      </c>
      <c r="D128" s="108" t="s">
        <v>185</v>
      </c>
      <c r="E128" s="108" t="s">
        <v>156</v>
      </c>
      <c r="F128" s="20" t="s">
        <v>72</v>
      </c>
      <c r="G128" s="22" t="s">
        <v>80</v>
      </c>
      <c r="H128" s="22" t="s">
        <v>85</v>
      </c>
      <c r="I128" s="20" t="s">
        <v>88</v>
      </c>
      <c r="J128" s="22" t="s">
        <v>280</v>
      </c>
      <c r="K128" s="18">
        <v>45352</v>
      </c>
      <c r="L128" s="18"/>
      <c r="M128" s="107" t="s">
        <v>260</v>
      </c>
      <c r="N128" s="30">
        <v>610</v>
      </c>
    </row>
    <row r="129" spans="1:14" s="35" customFormat="1" ht="75" customHeight="1" x14ac:dyDescent="0.25">
      <c r="A129" s="22">
        <v>127</v>
      </c>
      <c r="B129" s="108" t="s">
        <v>163</v>
      </c>
      <c r="C129" s="107" t="s">
        <v>26</v>
      </c>
      <c r="D129" s="107" t="s">
        <v>104</v>
      </c>
      <c r="E129" s="22" t="s">
        <v>31</v>
      </c>
      <c r="F129" s="107" t="s">
        <v>72</v>
      </c>
      <c r="G129" s="108" t="s">
        <v>80</v>
      </c>
      <c r="H129" s="108" t="s">
        <v>85</v>
      </c>
      <c r="I129" s="107" t="s">
        <v>87</v>
      </c>
      <c r="J129" s="108" t="s">
        <v>47</v>
      </c>
      <c r="K129" s="18">
        <v>45352</v>
      </c>
      <c r="L129" s="18"/>
      <c r="M129" s="31"/>
      <c r="N129" s="55">
        <v>1260</v>
      </c>
    </row>
    <row r="130" spans="1:14" s="34" customFormat="1" ht="75" customHeight="1" x14ac:dyDescent="0.25">
      <c r="A130" s="22">
        <v>128</v>
      </c>
      <c r="B130" s="45" t="s">
        <v>163</v>
      </c>
      <c r="C130" s="107" t="s">
        <v>26</v>
      </c>
      <c r="D130" s="107" t="s">
        <v>104</v>
      </c>
      <c r="E130" s="20" t="s">
        <v>54</v>
      </c>
      <c r="F130" s="107" t="s">
        <v>72</v>
      </c>
      <c r="G130" s="108" t="s">
        <v>80</v>
      </c>
      <c r="H130" s="108" t="s">
        <v>85</v>
      </c>
      <c r="I130" s="107" t="s">
        <v>87</v>
      </c>
      <c r="J130" s="22" t="s">
        <v>47</v>
      </c>
      <c r="K130" s="18">
        <v>45352</v>
      </c>
      <c r="L130" s="18"/>
      <c r="M130" s="108"/>
      <c r="N130" s="60">
        <v>1260</v>
      </c>
    </row>
    <row r="131" spans="1:14" s="21" customFormat="1" ht="75" customHeight="1" x14ac:dyDescent="0.25">
      <c r="A131" s="22">
        <v>129</v>
      </c>
      <c r="B131" s="108" t="s">
        <v>163</v>
      </c>
      <c r="C131" s="107" t="s">
        <v>26</v>
      </c>
      <c r="D131" s="107" t="s">
        <v>104</v>
      </c>
      <c r="E131" s="108" t="s">
        <v>52</v>
      </c>
      <c r="F131" s="107" t="s">
        <v>72</v>
      </c>
      <c r="G131" s="108" t="s">
        <v>80</v>
      </c>
      <c r="H131" s="108" t="s">
        <v>85</v>
      </c>
      <c r="I131" s="107" t="s">
        <v>91</v>
      </c>
      <c r="J131" s="132" t="s">
        <v>271</v>
      </c>
      <c r="K131" s="18">
        <v>45352</v>
      </c>
      <c r="L131" s="18"/>
      <c r="M131" s="108"/>
      <c r="N131" s="55">
        <v>1260</v>
      </c>
    </row>
    <row r="132" spans="1:14" s="34" customFormat="1" ht="75" customHeight="1" x14ac:dyDescent="0.25">
      <c r="A132" s="22">
        <v>130</v>
      </c>
      <c r="B132" s="22" t="s">
        <v>163</v>
      </c>
      <c r="C132" s="108" t="s">
        <v>125</v>
      </c>
      <c r="D132" s="108" t="s">
        <v>125</v>
      </c>
      <c r="E132" s="108" t="s">
        <v>54</v>
      </c>
      <c r="F132" s="20" t="s">
        <v>72</v>
      </c>
      <c r="G132" s="22" t="s">
        <v>80</v>
      </c>
      <c r="H132" s="22" t="s">
        <v>85</v>
      </c>
      <c r="I132" s="20" t="s">
        <v>88</v>
      </c>
      <c r="J132" s="108" t="s">
        <v>272</v>
      </c>
      <c r="K132" s="18">
        <v>45352</v>
      </c>
      <c r="L132" s="18"/>
      <c r="M132" s="108" t="s">
        <v>272</v>
      </c>
      <c r="N132" s="19">
        <v>835</v>
      </c>
    </row>
    <row r="133" spans="1:14" s="107" customFormat="1" ht="75" customHeight="1" x14ac:dyDescent="0.25">
      <c r="A133" s="22">
        <v>131</v>
      </c>
      <c r="B133" s="108" t="s">
        <v>162</v>
      </c>
      <c r="C133" s="108" t="s">
        <v>173</v>
      </c>
      <c r="D133" s="108" t="s">
        <v>173</v>
      </c>
      <c r="E133" s="108" t="s">
        <v>195</v>
      </c>
      <c r="F133" s="20" t="s">
        <v>72</v>
      </c>
      <c r="G133" s="22" t="s">
        <v>80</v>
      </c>
      <c r="H133" s="22" t="s">
        <v>85</v>
      </c>
      <c r="I133" s="20" t="s">
        <v>88</v>
      </c>
      <c r="J133" s="22" t="s">
        <v>271</v>
      </c>
      <c r="K133" s="18">
        <v>45352</v>
      </c>
      <c r="L133" s="18"/>
      <c r="M133" s="108" t="s">
        <v>28</v>
      </c>
      <c r="N133" s="19">
        <v>535</v>
      </c>
    </row>
    <row r="134" spans="1:14" s="107" customFormat="1" ht="75" customHeight="1" x14ac:dyDescent="0.25">
      <c r="A134" s="22">
        <v>132</v>
      </c>
      <c r="B134" s="108" t="s">
        <v>162</v>
      </c>
      <c r="C134" s="107" t="s">
        <v>36</v>
      </c>
      <c r="D134" s="107" t="s">
        <v>36</v>
      </c>
      <c r="E134" s="107" t="s">
        <v>171</v>
      </c>
      <c r="F134" s="107" t="s">
        <v>72</v>
      </c>
      <c r="G134" s="108" t="s">
        <v>80</v>
      </c>
      <c r="H134" s="108" t="s">
        <v>85</v>
      </c>
      <c r="I134" s="107" t="s">
        <v>91</v>
      </c>
      <c r="J134" s="108" t="s">
        <v>276</v>
      </c>
      <c r="K134" s="18">
        <v>45352</v>
      </c>
      <c r="L134" s="18"/>
      <c r="M134" s="107" t="s">
        <v>28</v>
      </c>
      <c r="N134" s="29">
        <v>485</v>
      </c>
    </row>
    <row r="135" spans="1:14" s="52" customFormat="1" ht="75" customHeight="1" x14ac:dyDescent="0.25">
      <c r="A135" s="48">
        <v>133</v>
      </c>
      <c r="B135" s="41" t="s">
        <v>163</v>
      </c>
      <c r="C135" s="32" t="s">
        <v>36</v>
      </c>
      <c r="D135" s="32" t="s">
        <v>36</v>
      </c>
      <c r="E135" s="41" t="s">
        <v>5</v>
      </c>
      <c r="F135" s="42" t="s">
        <v>72</v>
      </c>
      <c r="G135" s="48" t="s">
        <v>80</v>
      </c>
      <c r="H135" s="48" t="s">
        <v>85</v>
      </c>
      <c r="I135" s="42" t="s">
        <v>87</v>
      </c>
      <c r="J135" s="48" t="s">
        <v>291</v>
      </c>
      <c r="K135" s="50">
        <v>45352</v>
      </c>
      <c r="L135" s="50"/>
      <c r="M135" s="41" t="s">
        <v>291</v>
      </c>
      <c r="N135" s="69">
        <v>485</v>
      </c>
    </row>
    <row r="136" spans="1:14" s="21" customFormat="1" ht="75" customHeight="1" x14ac:dyDescent="0.25">
      <c r="A136" s="22">
        <v>134</v>
      </c>
      <c r="B136" s="108" t="s">
        <v>163</v>
      </c>
      <c r="C136" s="107" t="s">
        <v>23</v>
      </c>
      <c r="D136" s="20" t="s">
        <v>201</v>
      </c>
      <c r="E136" s="20" t="s">
        <v>59</v>
      </c>
      <c r="F136" s="20" t="s">
        <v>72</v>
      </c>
      <c r="G136" s="22" t="s">
        <v>74</v>
      </c>
      <c r="H136" s="22" t="s">
        <v>85</v>
      </c>
      <c r="I136" s="20" t="s">
        <v>87</v>
      </c>
      <c r="J136" s="22" t="s">
        <v>28</v>
      </c>
      <c r="K136" s="18">
        <v>45352</v>
      </c>
      <c r="L136" s="18"/>
      <c r="M136" s="20" t="s">
        <v>202</v>
      </c>
      <c r="N136" s="47" t="s">
        <v>264</v>
      </c>
    </row>
    <row r="137" spans="1:14" s="107" customFormat="1" ht="75" customHeight="1" x14ac:dyDescent="0.25">
      <c r="A137" s="22">
        <v>135</v>
      </c>
      <c r="B137" s="108" t="s">
        <v>163</v>
      </c>
      <c r="C137" s="108" t="s">
        <v>38</v>
      </c>
      <c r="D137" s="108" t="s">
        <v>265</v>
      </c>
      <c r="E137" s="108" t="s">
        <v>156</v>
      </c>
      <c r="F137" s="20" t="s">
        <v>72</v>
      </c>
      <c r="G137" s="22" t="s">
        <v>74</v>
      </c>
      <c r="H137" s="22" t="s">
        <v>85</v>
      </c>
      <c r="I137" s="20" t="s">
        <v>87</v>
      </c>
      <c r="J137" s="22" t="s">
        <v>200</v>
      </c>
      <c r="K137" s="109">
        <v>45352</v>
      </c>
      <c r="L137" s="18"/>
      <c r="M137" s="108"/>
      <c r="N137" s="37" t="s">
        <v>266</v>
      </c>
    </row>
    <row r="138" spans="1:14" s="21" customFormat="1" ht="75" customHeight="1" x14ac:dyDescent="0.25">
      <c r="A138" s="22">
        <v>136</v>
      </c>
      <c r="B138" s="108" t="s">
        <v>162</v>
      </c>
      <c r="C138" s="108" t="s">
        <v>261</v>
      </c>
      <c r="D138" s="108" t="s">
        <v>262</v>
      </c>
      <c r="E138" s="108" t="s">
        <v>6</v>
      </c>
      <c r="F138" s="20" t="s">
        <v>72</v>
      </c>
      <c r="G138" s="22" t="s">
        <v>74</v>
      </c>
      <c r="H138" s="22" t="s">
        <v>85</v>
      </c>
      <c r="I138" s="20" t="s">
        <v>87</v>
      </c>
      <c r="J138" s="22" t="s">
        <v>200</v>
      </c>
      <c r="K138" s="109">
        <v>45352</v>
      </c>
      <c r="L138" s="18"/>
      <c r="M138" s="108"/>
      <c r="N138" s="37">
        <v>2310</v>
      </c>
    </row>
    <row r="139" spans="1:14" s="21" customFormat="1" ht="75" customHeight="1" x14ac:dyDescent="0.25">
      <c r="A139" s="22">
        <v>137</v>
      </c>
      <c r="B139" s="108" t="s">
        <v>163</v>
      </c>
      <c r="C139" s="107" t="s">
        <v>173</v>
      </c>
      <c r="D139" s="108" t="s">
        <v>48</v>
      </c>
      <c r="E139" s="107" t="s">
        <v>46</v>
      </c>
      <c r="F139" s="107" t="s">
        <v>138</v>
      </c>
      <c r="G139" s="108" t="s">
        <v>78</v>
      </c>
      <c r="H139" s="108" t="s">
        <v>86</v>
      </c>
      <c r="I139" s="107" t="s">
        <v>89</v>
      </c>
      <c r="J139" s="133" t="s">
        <v>271</v>
      </c>
      <c r="K139" s="18">
        <v>45356</v>
      </c>
      <c r="L139" s="18">
        <v>45378</v>
      </c>
      <c r="M139" s="107" t="s">
        <v>300</v>
      </c>
      <c r="N139" s="29">
        <v>535</v>
      </c>
    </row>
    <row r="140" spans="1:14" s="34" customFormat="1" ht="75" customHeight="1" x14ac:dyDescent="0.25">
      <c r="A140" s="22">
        <v>138</v>
      </c>
      <c r="B140" s="22" t="s">
        <v>163</v>
      </c>
      <c r="C140" s="22" t="s">
        <v>35</v>
      </c>
      <c r="D140" s="22" t="s">
        <v>45</v>
      </c>
      <c r="E140" s="22" t="s">
        <v>148</v>
      </c>
      <c r="F140" s="20" t="s">
        <v>138</v>
      </c>
      <c r="G140" s="22" t="s">
        <v>78</v>
      </c>
      <c r="H140" s="22" t="s">
        <v>86</v>
      </c>
      <c r="I140" s="20" t="s">
        <v>89</v>
      </c>
      <c r="J140" s="20" t="s">
        <v>271</v>
      </c>
      <c r="K140" s="23">
        <v>45359</v>
      </c>
      <c r="L140" s="23">
        <v>45372</v>
      </c>
      <c r="M140" s="22" t="s">
        <v>300</v>
      </c>
      <c r="N140" s="39" t="s">
        <v>246</v>
      </c>
    </row>
    <row r="141" spans="1:14" s="21" customFormat="1" ht="75" customHeight="1" x14ac:dyDescent="0.25">
      <c r="A141" s="22">
        <v>139</v>
      </c>
      <c r="B141" s="108" t="s">
        <v>162</v>
      </c>
      <c r="C141" s="108" t="s">
        <v>125</v>
      </c>
      <c r="D141" s="108" t="s">
        <v>125</v>
      </c>
      <c r="E141" s="114" t="s">
        <v>6</v>
      </c>
      <c r="F141" s="20" t="s">
        <v>138</v>
      </c>
      <c r="G141" s="108" t="s">
        <v>73</v>
      </c>
      <c r="H141" s="108" t="s">
        <v>85</v>
      </c>
      <c r="I141" s="107" t="s">
        <v>199</v>
      </c>
      <c r="J141" s="108" t="s">
        <v>47</v>
      </c>
      <c r="K141" s="18">
        <v>45362</v>
      </c>
      <c r="L141" s="18">
        <v>45504</v>
      </c>
      <c r="M141" s="107"/>
      <c r="N141" s="37">
        <v>835</v>
      </c>
    </row>
    <row r="142" spans="1:14" s="21" customFormat="1" ht="75" customHeight="1" x14ac:dyDescent="0.25">
      <c r="A142" s="22">
        <v>140</v>
      </c>
      <c r="B142" s="116" t="s">
        <v>162</v>
      </c>
      <c r="C142" s="116" t="s">
        <v>125</v>
      </c>
      <c r="D142" s="116" t="s">
        <v>125</v>
      </c>
      <c r="E142" s="116" t="s">
        <v>6</v>
      </c>
      <c r="F142" s="20" t="s">
        <v>138</v>
      </c>
      <c r="G142" s="116" t="s">
        <v>73</v>
      </c>
      <c r="H142" s="116" t="s">
        <v>85</v>
      </c>
      <c r="I142" s="115" t="s">
        <v>199</v>
      </c>
      <c r="J142" s="116" t="s">
        <v>47</v>
      </c>
      <c r="K142" s="18">
        <v>45362</v>
      </c>
      <c r="L142" s="18">
        <v>45504</v>
      </c>
      <c r="M142" s="115"/>
      <c r="N142" s="37">
        <v>835</v>
      </c>
    </row>
    <row r="143" spans="1:14" s="107" customFormat="1" ht="75" customHeight="1" x14ac:dyDescent="0.25">
      <c r="A143" s="22">
        <v>141</v>
      </c>
      <c r="B143" s="108" t="s">
        <v>162</v>
      </c>
      <c r="C143" s="107" t="s">
        <v>48</v>
      </c>
      <c r="D143" s="107" t="s">
        <v>48</v>
      </c>
      <c r="E143" s="107" t="s">
        <v>5</v>
      </c>
      <c r="F143" s="107" t="s">
        <v>138</v>
      </c>
      <c r="G143" s="108" t="s">
        <v>78</v>
      </c>
      <c r="H143" s="108" t="s">
        <v>86</v>
      </c>
      <c r="I143" s="107" t="s">
        <v>28</v>
      </c>
      <c r="J143" s="107" t="s">
        <v>268</v>
      </c>
      <c r="K143" s="18">
        <v>45363</v>
      </c>
      <c r="L143" s="18">
        <v>45373</v>
      </c>
      <c r="N143" s="27">
        <v>535</v>
      </c>
    </row>
    <row r="144" spans="1:14" s="21" customFormat="1" ht="75" customHeight="1" x14ac:dyDescent="0.25">
      <c r="A144" s="22">
        <v>142</v>
      </c>
      <c r="B144" s="117" t="s">
        <v>162</v>
      </c>
      <c r="C144" s="117" t="s">
        <v>173</v>
      </c>
      <c r="D144" s="117" t="s">
        <v>173</v>
      </c>
      <c r="E144" s="117" t="s">
        <v>31</v>
      </c>
      <c r="F144" s="118" t="s">
        <v>138</v>
      </c>
      <c r="G144" s="22" t="s">
        <v>80</v>
      </c>
      <c r="H144" s="22" t="s">
        <v>85</v>
      </c>
      <c r="I144" s="120" t="s">
        <v>28</v>
      </c>
      <c r="J144" s="119" t="s">
        <v>292</v>
      </c>
      <c r="K144" s="18">
        <v>45364</v>
      </c>
      <c r="L144" s="18">
        <v>45473</v>
      </c>
      <c r="M144" s="119" t="s">
        <v>307</v>
      </c>
      <c r="N144" s="30">
        <v>535</v>
      </c>
    </row>
    <row r="145" spans="1:14" s="21" customFormat="1" ht="75" customHeight="1" x14ac:dyDescent="0.25">
      <c r="A145" s="22">
        <v>143</v>
      </c>
      <c r="B145" s="121" t="s">
        <v>162</v>
      </c>
      <c r="C145" s="122" t="s">
        <v>23</v>
      </c>
      <c r="D145" s="122" t="s">
        <v>269</v>
      </c>
      <c r="E145" s="122" t="s">
        <v>34</v>
      </c>
      <c r="F145" s="122" t="s">
        <v>138</v>
      </c>
      <c r="G145" s="122" t="s">
        <v>80</v>
      </c>
      <c r="H145" s="122" t="s">
        <v>85</v>
      </c>
      <c r="I145" s="122" t="s">
        <v>88</v>
      </c>
      <c r="J145" s="133" t="s">
        <v>271</v>
      </c>
      <c r="K145" s="18">
        <v>45366</v>
      </c>
      <c r="L145" s="18">
        <v>45473</v>
      </c>
      <c r="M145" s="122"/>
      <c r="N145" s="29">
        <v>1360</v>
      </c>
    </row>
    <row r="146" spans="1:14" s="122" customFormat="1" ht="75" customHeight="1" x14ac:dyDescent="0.25">
      <c r="A146" s="22">
        <v>144</v>
      </c>
      <c r="B146" s="121" t="s">
        <v>162</v>
      </c>
      <c r="C146" s="122" t="s">
        <v>26</v>
      </c>
      <c r="D146" s="122" t="s">
        <v>104</v>
      </c>
      <c r="E146" s="122" t="s">
        <v>6</v>
      </c>
      <c r="F146" s="122" t="s">
        <v>138</v>
      </c>
      <c r="G146" s="121" t="s">
        <v>80</v>
      </c>
      <c r="H146" s="121" t="s">
        <v>85</v>
      </c>
      <c r="I146" s="122" t="s">
        <v>199</v>
      </c>
      <c r="J146" s="122" t="s">
        <v>47</v>
      </c>
      <c r="K146" s="18">
        <v>45369</v>
      </c>
      <c r="L146" s="18">
        <v>45473</v>
      </c>
      <c r="N146" s="27">
        <v>1260</v>
      </c>
    </row>
    <row r="147" spans="1:14" s="34" customFormat="1" ht="64.5" customHeight="1" x14ac:dyDescent="0.25">
      <c r="A147" s="123">
        <v>145</v>
      </c>
      <c r="B147" s="131" t="s">
        <v>162</v>
      </c>
      <c r="C147" s="131" t="s">
        <v>140</v>
      </c>
      <c r="D147" s="131" t="s">
        <v>270</v>
      </c>
      <c r="E147" s="130" t="s">
        <v>154</v>
      </c>
      <c r="F147" s="130" t="s">
        <v>77</v>
      </c>
      <c r="G147" s="131" t="s">
        <v>80</v>
      </c>
      <c r="H147" s="131" t="s">
        <v>85</v>
      </c>
      <c r="I147" s="130" t="s">
        <v>199</v>
      </c>
      <c r="J147" s="131" t="s">
        <v>293</v>
      </c>
      <c r="K147" s="18">
        <v>45369</v>
      </c>
      <c r="L147" s="18">
        <v>45374</v>
      </c>
      <c r="M147" s="131" t="s">
        <v>138</v>
      </c>
      <c r="N147" s="37">
        <v>2070.3000000000002</v>
      </c>
    </row>
    <row r="148" spans="1:14" s="107" customFormat="1" ht="75" customHeight="1" x14ac:dyDescent="0.25">
      <c r="A148" s="22">
        <v>146</v>
      </c>
      <c r="B148" s="108" t="s">
        <v>163</v>
      </c>
      <c r="C148" s="125" t="s">
        <v>48</v>
      </c>
      <c r="D148" s="124" t="s">
        <v>173</v>
      </c>
      <c r="E148" s="125" t="s">
        <v>5</v>
      </c>
      <c r="F148" s="125" t="s">
        <v>138</v>
      </c>
      <c r="G148" s="124" t="s">
        <v>78</v>
      </c>
      <c r="H148" s="108" t="s">
        <v>85</v>
      </c>
      <c r="J148" s="107" t="s">
        <v>289</v>
      </c>
      <c r="K148" s="18">
        <v>45374</v>
      </c>
      <c r="L148" s="18">
        <v>45433</v>
      </c>
      <c r="M148" s="107" t="s">
        <v>138</v>
      </c>
      <c r="N148" s="27">
        <v>535</v>
      </c>
    </row>
    <row r="149" spans="1:14" s="34" customFormat="1" ht="62.25" customHeight="1" x14ac:dyDescent="0.25">
      <c r="A149" s="22">
        <v>147</v>
      </c>
      <c r="B149" s="131" t="s">
        <v>162</v>
      </c>
      <c r="C149" s="131" t="s">
        <v>55</v>
      </c>
      <c r="D149" s="131" t="s">
        <v>124</v>
      </c>
      <c r="E149" s="130" t="s">
        <v>65</v>
      </c>
      <c r="F149" s="130" t="s">
        <v>77</v>
      </c>
      <c r="G149" s="131" t="s">
        <v>80</v>
      </c>
      <c r="H149" s="131" t="s">
        <v>86</v>
      </c>
      <c r="I149" s="130" t="s">
        <v>87</v>
      </c>
      <c r="J149" s="131"/>
      <c r="K149" s="18">
        <v>45375</v>
      </c>
      <c r="L149" s="18">
        <v>45382</v>
      </c>
      <c r="M149" s="131" t="s">
        <v>138</v>
      </c>
      <c r="N149" s="37">
        <v>1560</v>
      </c>
    </row>
    <row r="150" spans="1:14" customFormat="1" ht="75" customHeight="1" x14ac:dyDescent="0.25"/>
    <row r="151" spans="1:14" customFormat="1" ht="75" customHeight="1" x14ac:dyDescent="0.25"/>
    <row r="152" spans="1:14" customFormat="1" ht="75" customHeight="1" x14ac:dyDescent="0.25"/>
    <row r="153" spans="1:14" customFormat="1" ht="62.25" customHeight="1" x14ac:dyDescent="0.25"/>
    <row r="154" spans="1:14" customFormat="1" ht="75" customHeight="1" x14ac:dyDescent="0.25"/>
    <row r="155" spans="1:14" customFormat="1" ht="75" customHeight="1" x14ac:dyDescent="0.25"/>
    <row r="156" spans="1:14" customFormat="1" ht="75" customHeight="1" x14ac:dyDescent="0.25"/>
    <row r="157" spans="1:14" customFormat="1" ht="75" customHeight="1" x14ac:dyDescent="0.25"/>
    <row r="158" spans="1:14" customFormat="1" ht="75" customHeight="1" x14ac:dyDescent="0.25"/>
    <row r="159" spans="1:14" customFormat="1" ht="75" customHeight="1" x14ac:dyDescent="0.25"/>
    <row r="160" spans="1:14" customFormat="1" ht="75" customHeight="1" x14ac:dyDescent="0.25"/>
    <row r="161" customFormat="1" ht="75" customHeight="1" x14ac:dyDescent="0.25"/>
    <row r="162" customFormat="1" ht="75" customHeight="1" x14ac:dyDescent="0.25"/>
    <row r="163" customFormat="1" ht="75" customHeight="1" x14ac:dyDescent="0.25"/>
    <row r="164" customFormat="1" ht="75" customHeight="1" x14ac:dyDescent="0.25"/>
    <row r="165" customFormat="1" ht="75" customHeight="1" x14ac:dyDescent="0.25"/>
    <row r="166" customFormat="1" ht="75" customHeight="1" x14ac:dyDescent="0.25"/>
    <row r="167" customFormat="1" ht="75" customHeight="1" x14ac:dyDescent="0.25"/>
    <row r="168" customFormat="1" ht="75" customHeight="1" x14ac:dyDescent="0.25"/>
    <row r="169" customFormat="1" ht="75" customHeight="1" x14ac:dyDescent="0.25"/>
    <row r="170" customFormat="1" ht="75" customHeight="1" x14ac:dyDescent="0.25"/>
    <row r="171" customFormat="1" ht="75" customHeight="1" x14ac:dyDescent="0.25"/>
    <row r="172" customFormat="1" ht="75" customHeight="1" x14ac:dyDescent="0.25"/>
    <row r="173" customFormat="1" ht="75" customHeight="1" x14ac:dyDescent="0.25"/>
    <row r="174" customFormat="1" ht="75" customHeight="1" x14ac:dyDescent="0.25"/>
    <row r="175" customFormat="1" ht="75" customHeight="1" x14ac:dyDescent="0.25"/>
    <row r="176" customFormat="1" ht="75" customHeight="1" x14ac:dyDescent="0.25"/>
    <row r="177" spans="1:14" s="34" customFormat="1" ht="75" customHeight="1" x14ac:dyDescent="0.25">
      <c r="A177" s="22"/>
      <c r="B177" s="129"/>
      <c r="C177" s="128"/>
      <c r="D177" s="128"/>
      <c r="E177" s="129"/>
      <c r="F177" s="128"/>
      <c r="G177" s="129"/>
      <c r="H177" s="129"/>
      <c r="I177" s="128"/>
      <c r="J177" s="129"/>
      <c r="K177" s="18"/>
      <c r="L177" s="18"/>
      <c r="M177" s="129"/>
      <c r="N177" s="37"/>
    </row>
    <row r="178" spans="1:14" s="107" customFormat="1" ht="75" customHeight="1" x14ac:dyDescent="0.25">
      <c r="A178" s="22">
        <v>174</v>
      </c>
      <c r="B178" s="108"/>
      <c r="C178" s="127"/>
      <c r="D178" s="126"/>
      <c r="E178" s="108"/>
      <c r="F178" s="126"/>
      <c r="G178" s="127"/>
      <c r="H178" s="108"/>
      <c r="K178" s="18"/>
      <c r="L178" s="18"/>
      <c r="N178" s="29"/>
    </row>
    <row r="179" spans="1:14" s="21" customFormat="1" ht="75" customHeight="1" x14ac:dyDescent="0.25">
      <c r="A179" s="22">
        <v>175</v>
      </c>
      <c r="B179" s="108"/>
      <c r="C179" s="127"/>
      <c r="D179" s="126"/>
      <c r="E179" s="127"/>
      <c r="F179" s="126"/>
      <c r="G179" s="127"/>
      <c r="H179" s="108"/>
      <c r="I179" s="107"/>
      <c r="J179" s="107"/>
      <c r="K179" s="18"/>
      <c r="L179" s="18"/>
      <c r="M179" s="107"/>
      <c r="N179" s="29"/>
    </row>
    <row r="180" spans="1:14" s="107" customFormat="1" ht="75" customHeight="1" x14ac:dyDescent="0.25">
      <c r="A180" s="22"/>
      <c r="B180" s="108"/>
      <c r="G180" s="108"/>
      <c r="H180" s="108"/>
      <c r="K180" s="18"/>
      <c r="L180" s="18"/>
      <c r="N180" s="27"/>
    </row>
    <row r="181" spans="1:14" s="107" customFormat="1" ht="75" customHeight="1" x14ac:dyDescent="0.25">
      <c r="A181" s="22"/>
      <c r="B181" s="108"/>
      <c r="G181" s="108"/>
      <c r="H181" s="108"/>
      <c r="K181" s="18"/>
      <c r="L181" s="18"/>
      <c r="N181" s="27"/>
    </row>
    <row r="182" spans="1:14" s="107" customFormat="1" ht="75" customHeight="1" x14ac:dyDescent="0.25">
      <c r="A182" s="22"/>
      <c r="B182" s="108"/>
      <c r="G182" s="108"/>
      <c r="H182" s="108"/>
      <c r="K182" s="18"/>
      <c r="L182" s="18"/>
      <c r="N182" s="29"/>
    </row>
    <row r="183" spans="1:14" s="107" customFormat="1" ht="75" customHeight="1" x14ac:dyDescent="0.25">
      <c r="A183" s="22"/>
      <c r="B183" s="108"/>
      <c r="G183" s="108"/>
      <c r="H183" s="108"/>
      <c r="K183" s="18"/>
      <c r="L183" s="18"/>
      <c r="N183" s="29"/>
    </row>
    <row r="184" spans="1:14" s="21" customFormat="1" ht="75" customHeight="1" x14ac:dyDescent="0.25">
      <c r="A184" s="22"/>
      <c r="B184" s="108"/>
      <c r="C184" s="107"/>
      <c r="D184" s="107"/>
      <c r="E184" s="107"/>
      <c r="F184" s="107"/>
      <c r="G184" s="108"/>
      <c r="H184" s="108"/>
      <c r="I184" s="107"/>
      <c r="J184" s="107"/>
      <c r="K184" s="18"/>
      <c r="L184" s="18"/>
      <c r="M184" s="107"/>
      <c r="N184" s="29"/>
    </row>
    <row r="185" spans="1:14" s="21" customFormat="1" ht="75" customHeight="1" x14ac:dyDescent="0.25">
      <c r="A185" s="22"/>
      <c r="B185" s="108"/>
      <c r="C185" s="108"/>
      <c r="D185" s="108"/>
      <c r="E185" s="108"/>
      <c r="F185" s="107"/>
      <c r="G185" s="108"/>
      <c r="H185" s="108"/>
      <c r="I185" s="107"/>
      <c r="J185" s="107"/>
      <c r="K185" s="18"/>
      <c r="L185" s="18"/>
      <c r="M185" s="107"/>
      <c r="N185" s="37"/>
    </row>
    <row r="186" spans="1:14" s="34" customFormat="1" ht="75" customHeight="1" x14ac:dyDescent="0.25">
      <c r="A186" s="22"/>
      <c r="B186" s="22"/>
      <c r="C186" s="20"/>
      <c r="D186" s="20"/>
      <c r="E186" s="20"/>
      <c r="F186" s="20"/>
      <c r="G186" s="22"/>
      <c r="H186" s="22"/>
      <c r="I186" s="20"/>
      <c r="J186" s="20"/>
      <c r="K186" s="23"/>
      <c r="L186" s="23"/>
      <c r="M186" s="26"/>
      <c r="N186" s="24"/>
    </row>
    <row r="187" spans="1:14" s="34" customFormat="1" ht="75" customHeight="1" x14ac:dyDescent="0.25">
      <c r="A187" s="22"/>
      <c r="B187" s="108"/>
      <c r="C187" s="107"/>
      <c r="D187" s="107"/>
      <c r="E187" s="107"/>
      <c r="F187" s="107"/>
      <c r="G187" s="108"/>
      <c r="H187" s="108"/>
      <c r="I187" s="107"/>
      <c r="J187" s="107"/>
      <c r="K187" s="18"/>
      <c r="L187" s="18"/>
      <c r="M187" s="31"/>
      <c r="N187" s="27"/>
    </row>
    <row r="188" spans="1:14" s="34" customFormat="1" ht="75" customHeight="1" x14ac:dyDescent="0.25">
      <c r="A188" s="22"/>
      <c r="B188" s="108"/>
      <c r="C188" s="107"/>
      <c r="D188" s="107"/>
      <c r="E188" s="107"/>
      <c r="F188" s="107"/>
      <c r="G188" s="108"/>
      <c r="H188" s="108"/>
      <c r="I188" s="107"/>
      <c r="J188" s="107"/>
      <c r="K188" s="18"/>
      <c r="L188" s="18"/>
      <c r="M188" s="31"/>
      <c r="N188" s="27"/>
    </row>
    <row r="189" spans="1:14" s="34" customFormat="1" ht="75" customHeight="1" x14ac:dyDescent="0.25">
      <c r="A189" s="22"/>
      <c r="B189" s="108"/>
      <c r="C189" s="107"/>
      <c r="D189" s="107"/>
      <c r="E189" s="107"/>
      <c r="F189" s="107"/>
      <c r="G189" s="108"/>
      <c r="H189" s="108"/>
      <c r="I189" s="107"/>
      <c r="J189" s="107"/>
      <c r="K189" s="18"/>
      <c r="L189" s="18"/>
      <c r="M189" s="31"/>
      <c r="N189" s="27"/>
    </row>
    <row r="190" spans="1:14" s="34" customFormat="1" ht="75" customHeight="1" x14ac:dyDescent="0.25">
      <c r="A190" s="22"/>
      <c r="B190" s="108"/>
      <c r="C190" s="107"/>
      <c r="D190" s="107"/>
      <c r="E190" s="107"/>
      <c r="F190" s="107"/>
      <c r="G190" s="108"/>
      <c r="H190" s="108"/>
      <c r="I190" s="107"/>
      <c r="J190" s="107"/>
      <c r="K190" s="18"/>
      <c r="L190" s="18"/>
      <c r="M190" s="31"/>
      <c r="N190" s="27"/>
    </row>
    <row r="191" spans="1:14" s="34" customFormat="1" ht="75" customHeight="1" x14ac:dyDescent="0.25">
      <c r="A191" s="22"/>
      <c r="B191" s="108"/>
      <c r="C191" s="107"/>
      <c r="D191" s="107"/>
      <c r="E191" s="107"/>
      <c r="F191" s="107"/>
      <c r="G191" s="108"/>
      <c r="H191" s="108"/>
      <c r="I191" s="107"/>
      <c r="J191" s="107"/>
      <c r="K191" s="18"/>
      <c r="L191" s="18"/>
      <c r="M191" s="31"/>
      <c r="N191" s="27"/>
    </row>
    <row r="192" spans="1:14" s="34" customFormat="1" ht="75" customHeight="1" x14ac:dyDescent="0.25">
      <c r="A192" s="22"/>
      <c r="B192" s="108"/>
      <c r="C192" s="107"/>
      <c r="D192" s="107"/>
      <c r="E192" s="107"/>
      <c r="F192" s="107"/>
      <c r="G192" s="108"/>
      <c r="H192" s="108"/>
      <c r="I192" s="107"/>
      <c r="J192" s="107"/>
      <c r="K192" s="18"/>
      <c r="L192" s="18"/>
      <c r="M192" s="31"/>
      <c r="N192" s="29"/>
    </row>
    <row r="193" spans="1:14" s="34" customFormat="1" ht="75" customHeight="1" x14ac:dyDescent="0.25">
      <c r="A193" s="22"/>
      <c r="B193" s="108"/>
      <c r="C193" s="108"/>
      <c r="D193" s="107"/>
      <c r="E193" s="107"/>
      <c r="F193" s="107"/>
      <c r="G193" s="108"/>
      <c r="H193" s="108"/>
      <c r="I193" s="107"/>
      <c r="J193" s="107"/>
      <c r="K193" s="18"/>
      <c r="L193" s="18"/>
      <c r="M193" s="31"/>
      <c r="N193" s="29"/>
    </row>
    <row r="194" spans="1:14" s="34" customFormat="1" ht="75" customHeight="1" x14ac:dyDescent="0.25">
      <c r="A194" s="22"/>
      <c r="B194" s="108"/>
      <c r="C194" s="107"/>
      <c r="D194" s="107"/>
      <c r="E194" s="107"/>
      <c r="F194" s="107"/>
      <c r="G194" s="108"/>
      <c r="H194" s="108"/>
      <c r="I194" s="107"/>
      <c r="J194" s="107"/>
      <c r="K194" s="18"/>
      <c r="L194" s="18"/>
      <c r="M194" s="31"/>
      <c r="N194" s="29"/>
    </row>
    <row r="195" spans="1:14" s="34" customFormat="1" ht="75" customHeight="1" x14ac:dyDescent="0.25">
      <c r="A195" s="22"/>
      <c r="B195" s="108"/>
      <c r="C195" s="107"/>
      <c r="D195" s="107"/>
      <c r="E195" s="107"/>
      <c r="F195" s="107"/>
      <c r="G195" s="108"/>
      <c r="H195" s="108"/>
      <c r="I195" s="107"/>
      <c r="J195" s="107"/>
      <c r="K195" s="18"/>
      <c r="L195" s="18"/>
      <c r="M195" s="31"/>
      <c r="N195" s="27"/>
    </row>
    <row r="196" spans="1:14" s="34" customFormat="1" ht="75" customHeight="1" x14ac:dyDescent="0.25">
      <c r="A196" s="22"/>
      <c r="B196" s="108"/>
      <c r="C196" s="107"/>
      <c r="D196" s="107"/>
      <c r="E196" s="107"/>
      <c r="F196" s="107"/>
      <c r="G196" s="108"/>
      <c r="H196" s="108"/>
      <c r="I196" s="107"/>
      <c r="J196" s="107"/>
      <c r="K196" s="18"/>
      <c r="L196" s="18"/>
      <c r="M196" s="31"/>
      <c r="N196" s="29"/>
    </row>
    <row r="197" spans="1:14" s="34" customFormat="1" ht="75" customHeight="1" x14ac:dyDescent="0.25">
      <c r="A197" s="22"/>
      <c r="B197" s="108"/>
      <c r="C197" s="107"/>
      <c r="D197" s="107"/>
      <c r="E197" s="107"/>
      <c r="F197" s="107"/>
      <c r="G197" s="107"/>
      <c r="H197" s="107"/>
      <c r="I197" s="107"/>
      <c r="J197" s="107"/>
      <c r="K197" s="18"/>
      <c r="L197" s="18"/>
      <c r="M197" s="31"/>
      <c r="N197" s="29"/>
    </row>
    <row r="198" spans="1:14" s="34" customFormat="1" ht="75" customHeight="1" x14ac:dyDescent="0.25">
      <c r="A198" s="22"/>
      <c r="B198" s="108"/>
      <c r="C198" s="107"/>
      <c r="D198" s="107"/>
      <c r="E198" s="107"/>
      <c r="F198" s="107"/>
      <c r="G198" s="108"/>
      <c r="H198" s="108"/>
      <c r="I198" s="107"/>
      <c r="J198" s="107"/>
      <c r="K198" s="18"/>
      <c r="L198" s="18"/>
      <c r="M198" s="31"/>
      <c r="N198" s="29"/>
    </row>
    <row r="199" spans="1:14" s="34" customFormat="1" ht="75" customHeight="1" x14ac:dyDescent="0.25">
      <c r="A199" s="22"/>
      <c r="B199" s="108"/>
      <c r="C199" s="107"/>
      <c r="D199" s="107"/>
      <c r="E199" s="107"/>
      <c r="F199" s="107"/>
      <c r="G199" s="108"/>
      <c r="H199" s="108"/>
      <c r="I199" s="107"/>
      <c r="J199" s="107"/>
      <c r="K199" s="18"/>
      <c r="L199" s="18"/>
      <c r="M199" s="31"/>
      <c r="N199" s="29"/>
    </row>
    <row r="200" spans="1:14" s="34" customFormat="1" ht="75" customHeight="1" x14ac:dyDescent="0.25">
      <c r="A200" s="22"/>
      <c r="B200" s="108"/>
      <c r="C200" s="107"/>
      <c r="D200" s="107"/>
      <c r="E200" s="107"/>
      <c r="F200" s="107"/>
      <c r="G200" s="108"/>
      <c r="H200" s="108"/>
      <c r="I200" s="107"/>
      <c r="J200" s="107"/>
      <c r="K200" s="18"/>
      <c r="L200" s="18"/>
      <c r="M200" s="31"/>
      <c r="N200" s="29"/>
    </row>
    <row r="201" spans="1:14" s="34" customFormat="1" ht="75" customHeight="1" x14ac:dyDescent="0.25">
      <c r="A201" s="22"/>
      <c r="B201" s="108"/>
      <c r="C201" s="107"/>
      <c r="D201" s="107"/>
      <c r="E201" s="107"/>
      <c r="F201" s="107"/>
      <c r="G201" s="108"/>
      <c r="H201" s="108"/>
      <c r="I201" s="107"/>
      <c r="J201" s="107"/>
      <c r="K201" s="18"/>
      <c r="L201" s="18"/>
      <c r="M201" s="31"/>
      <c r="N201" s="29"/>
    </row>
    <row r="202" spans="1:14" s="34" customFormat="1" ht="75" customHeight="1" x14ac:dyDescent="0.25">
      <c r="A202" s="22"/>
      <c r="B202" s="108"/>
      <c r="C202" s="108"/>
      <c r="D202" s="108"/>
      <c r="E202" s="108"/>
      <c r="F202" s="107"/>
      <c r="G202" s="108"/>
      <c r="H202" s="108"/>
      <c r="I202" s="107"/>
      <c r="J202" s="108"/>
      <c r="K202" s="18"/>
      <c r="L202" s="18"/>
      <c r="M202" s="108"/>
      <c r="N202" s="37"/>
    </row>
    <row r="203" spans="1:14" s="34" customFormat="1" ht="75" customHeight="1" x14ac:dyDescent="0.25">
      <c r="A203" s="22"/>
      <c r="B203" s="108"/>
      <c r="C203" s="108"/>
      <c r="D203" s="108"/>
      <c r="E203" s="108"/>
      <c r="F203" s="107"/>
      <c r="G203" s="108"/>
      <c r="H203" s="108"/>
      <c r="I203" s="107"/>
      <c r="J203" s="108"/>
      <c r="K203" s="18"/>
      <c r="L203" s="18"/>
      <c r="M203" s="31"/>
      <c r="N203" s="37"/>
    </row>
    <row r="204" spans="1:14" s="34" customFormat="1" ht="75" customHeight="1" x14ac:dyDescent="0.25">
      <c r="A204" s="22"/>
      <c r="B204" s="108"/>
      <c r="C204" s="108"/>
      <c r="D204" s="107"/>
      <c r="E204" s="108"/>
      <c r="F204" s="107"/>
      <c r="G204" s="108"/>
      <c r="H204" s="108"/>
      <c r="I204" s="107"/>
      <c r="J204" s="107"/>
      <c r="K204" s="18"/>
      <c r="L204" s="18"/>
      <c r="M204" s="108"/>
      <c r="N204" s="37"/>
    </row>
    <row r="205" spans="1:14" s="34" customFormat="1" ht="75" customHeight="1" x14ac:dyDescent="0.25">
      <c r="A205" s="22"/>
      <c r="B205" s="108"/>
      <c r="C205" s="108"/>
      <c r="D205" s="108"/>
      <c r="E205" s="108"/>
      <c r="F205" s="107"/>
      <c r="G205" s="108"/>
      <c r="H205" s="108"/>
      <c r="I205" s="107"/>
      <c r="J205" s="107"/>
      <c r="K205" s="18"/>
      <c r="L205" s="18"/>
      <c r="M205" s="108"/>
      <c r="N205" s="37"/>
    </row>
    <row r="206" spans="1:14" s="34" customFormat="1" ht="75" customHeight="1" x14ac:dyDescent="0.25">
      <c r="A206" s="22"/>
      <c r="B206" s="108"/>
      <c r="C206" s="108"/>
      <c r="D206" s="107"/>
      <c r="E206" s="108"/>
      <c r="F206" s="107"/>
      <c r="G206" s="108"/>
      <c r="H206" s="108"/>
      <c r="I206" s="107"/>
      <c r="J206" s="108"/>
      <c r="K206" s="18"/>
      <c r="L206" s="18"/>
      <c r="M206" s="108"/>
      <c r="N206" s="37"/>
    </row>
    <row r="207" spans="1:14" s="34" customFormat="1" ht="75" customHeight="1" x14ac:dyDescent="0.25">
      <c r="A207" s="22"/>
      <c r="B207" s="108"/>
      <c r="C207" s="108"/>
      <c r="D207" s="107"/>
      <c r="E207" s="108"/>
      <c r="F207" s="107"/>
      <c r="G207" s="108"/>
      <c r="H207" s="108"/>
      <c r="I207" s="107"/>
      <c r="J207" s="108"/>
      <c r="K207" s="18"/>
      <c r="L207" s="18"/>
      <c r="M207" s="108"/>
      <c r="N207" s="37"/>
    </row>
    <row r="208" spans="1:14" s="34" customFormat="1" ht="75" customHeight="1" x14ac:dyDescent="0.25">
      <c r="A208" s="22"/>
      <c r="B208" s="108"/>
      <c r="C208" s="108"/>
      <c r="D208" s="108"/>
      <c r="E208" s="108"/>
      <c r="F208" s="107"/>
      <c r="G208" s="108"/>
      <c r="H208" s="108"/>
      <c r="I208" s="107"/>
      <c r="J208" s="108"/>
      <c r="K208" s="18"/>
      <c r="L208" s="18"/>
      <c r="M208" s="108"/>
      <c r="N208" s="55"/>
    </row>
    <row r="209" spans="1:14" s="34" customFormat="1" ht="75" customHeight="1" x14ac:dyDescent="0.25">
      <c r="A209" s="22"/>
      <c r="B209" s="108"/>
      <c r="C209" s="108"/>
      <c r="D209" s="107"/>
      <c r="E209" s="108"/>
      <c r="F209" s="107"/>
      <c r="G209" s="108"/>
      <c r="H209" s="108"/>
      <c r="I209" s="107"/>
      <c r="J209" s="108"/>
      <c r="K209" s="18"/>
      <c r="L209" s="18"/>
      <c r="M209" s="108"/>
      <c r="N209" s="37"/>
    </row>
    <row r="210" spans="1:14" s="34" customFormat="1" ht="75" customHeight="1" x14ac:dyDescent="0.25">
      <c r="A210" s="22"/>
      <c r="B210" s="108"/>
      <c r="C210" s="56"/>
      <c r="D210" s="56"/>
      <c r="E210" s="108"/>
      <c r="F210" s="107"/>
      <c r="G210" s="108"/>
      <c r="H210" s="108"/>
      <c r="I210" s="107"/>
      <c r="J210" s="107"/>
      <c r="K210" s="18"/>
      <c r="L210" s="18"/>
      <c r="M210" s="107"/>
      <c r="N210" s="37"/>
    </row>
    <row r="211" spans="1:14" s="34" customFormat="1" ht="75" customHeight="1" x14ac:dyDescent="0.25">
      <c r="A211" s="22"/>
      <c r="B211" s="108"/>
      <c r="C211" s="56"/>
      <c r="D211" s="56"/>
      <c r="E211" s="108"/>
      <c r="F211" s="107"/>
      <c r="G211" s="108"/>
      <c r="H211" s="108"/>
      <c r="I211" s="107"/>
      <c r="J211" s="107"/>
      <c r="K211" s="18"/>
      <c r="L211" s="18"/>
      <c r="M211" s="108"/>
      <c r="N211" s="37"/>
    </row>
    <row r="212" spans="1:14" s="21" customFormat="1" ht="75" customHeight="1" x14ac:dyDescent="0.25">
      <c r="A212" s="22"/>
      <c r="B212" s="108"/>
      <c r="C212" s="108"/>
      <c r="D212" s="56"/>
      <c r="E212" s="108"/>
      <c r="F212" s="107"/>
      <c r="G212" s="108"/>
      <c r="H212" s="108"/>
      <c r="I212" s="107"/>
      <c r="J212" s="107"/>
      <c r="K212" s="18"/>
      <c r="L212" s="18"/>
      <c r="M212" s="108"/>
      <c r="N212" s="37"/>
    </row>
    <row r="213" spans="1:14" s="34" customFormat="1" ht="75" customHeight="1" x14ac:dyDescent="0.25">
      <c r="A213" s="22"/>
      <c r="B213" s="22"/>
      <c r="C213" s="20"/>
      <c r="D213" s="57"/>
      <c r="E213" s="22"/>
      <c r="F213" s="20"/>
      <c r="G213" s="22"/>
      <c r="H213" s="22"/>
      <c r="I213" s="20"/>
      <c r="J213" s="20"/>
      <c r="K213" s="23"/>
      <c r="L213" s="23"/>
      <c r="M213" s="22"/>
      <c r="N213" s="39"/>
    </row>
    <row r="214" spans="1:14" s="34" customFormat="1" ht="75" customHeight="1" x14ac:dyDescent="0.25">
      <c r="A214" s="22"/>
      <c r="B214" s="108"/>
      <c r="C214" s="56"/>
      <c r="D214" s="107"/>
      <c r="E214" s="108"/>
      <c r="F214" s="107"/>
      <c r="G214" s="108"/>
      <c r="H214" s="108"/>
      <c r="I214" s="107"/>
      <c r="J214" s="107"/>
      <c r="K214" s="18"/>
      <c r="L214" s="18"/>
      <c r="M214" s="108"/>
      <c r="N214" s="37"/>
    </row>
    <row r="215" spans="1:14" s="34" customFormat="1" ht="75" customHeight="1" x14ac:dyDescent="0.25">
      <c r="A215" s="22"/>
      <c r="B215" s="108"/>
      <c r="C215" s="108"/>
      <c r="D215" s="107"/>
      <c r="E215" s="108"/>
      <c r="F215" s="107"/>
      <c r="G215" s="108"/>
      <c r="H215" s="108"/>
      <c r="I215" s="107"/>
      <c r="J215" s="107"/>
      <c r="K215" s="18"/>
      <c r="L215" s="18"/>
      <c r="M215" s="108"/>
      <c r="N215" s="37"/>
    </row>
    <row r="216" spans="1:14" s="34" customFormat="1" ht="75" customHeight="1" x14ac:dyDescent="0.25">
      <c r="A216" s="22"/>
      <c r="B216" s="108"/>
      <c r="C216" s="56"/>
      <c r="D216" s="56"/>
      <c r="E216" s="108"/>
      <c r="F216" s="107"/>
      <c r="G216" s="108"/>
      <c r="H216" s="108"/>
      <c r="I216" s="107"/>
      <c r="J216" s="107"/>
      <c r="K216" s="18"/>
      <c r="L216" s="18"/>
      <c r="M216" s="108"/>
      <c r="N216" s="37"/>
    </row>
    <row r="217" spans="1:14" s="34" customFormat="1" ht="75" customHeight="1" x14ac:dyDescent="0.25">
      <c r="A217" s="22"/>
      <c r="B217" s="108"/>
      <c r="C217" s="56"/>
      <c r="D217" s="56"/>
      <c r="E217" s="108"/>
      <c r="F217" s="107"/>
      <c r="G217" s="108"/>
      <c r="H217" s="108"/>
      <c r="I217" s="107"/>
      <c r="J217" s="107"/>
      <c r="K217" s="18"/>
      <c r="L217" s="18"/>
      <c r="M217" s="108"/>
      <c r="N217" s="37"/>
    </row>
    <row r="218" spans="1:14" s="34" customFormat="1" ht="75" customHeight="1" x14ac:dyDescent="0.25">
      <c r="A218" s="22"/>
      <c r="B218" s="108"/>
      <c r="C218" s="108"/>
      <c r="D218" s="107"/>
      <c r="E218" s="108"/>
      <c r="F218" s="107"/>
      <c r="G218" s="108"/>
      <c r="H218" s="108"/>
      <c r="I218" s="107"/>
      <c r="J218" s="107"/>
      <c r="K218" s="18"/>
      <c r="L218" s="18"/>
      <c r="M218" s="108"/>
      <c r="N218" s="37"/>
    </row>
    <row r="219" spans="1:14" s="34" customFormat="1" ht="75" customHeight="1" x14ac:dyDescent="0.25">
      <c r="A219" s="22"/>
      <c r="B219" s="108"/>
      <c r="C219" s="56"/>
      <c r="D219" s="56"/>
      <c r="E219" s="108"/>
      <c r="F219" s="107"/>
      <c r="G219" s="108"/>
      <c r="H219" s="108"/>
      <c r="I219" s="107"/>
      <c r="J219" s="108"/>
      <c r="K219" s="18"/>
      <c r="L219" s="18"/>
      <c r="M219" s="108"/>
      <c r="N219" s="37"/>
    </row>
    <row r="220" spans="1:14" s="34" customFormat="1" ht="75" customHeight="1" x14ac:dyDescent="0.25">
      <c r="A220" s="22"/>
      <c r="B220" s="108"/>
      <c r="C220" s="108"/>
      <c r="D220" s="107"/>
      <c r="E220" s="108"/>
      <c r="F220" s="107"/>
      <c r="G220" s="108"/>
      <c r="H220" s="108"/>
      <c r="I220" s="107"/>
      <c r="J220" s="108"/>
      <c r="K220" s="18"/>
      <c r="L220" s="18"/>
      <c r="M220" s="108"/>
      <c r="N220" s="19"/>
    </row>
    <row r="221" spans="1:14" s="34" customFormat="1" ht="75" customHeight="1" x14ac:dyDescent="0.25">
      <c r="A221" s="22"/>
      <c r="B221" s="108"/>
      <c r="C221" s="108"/>
      <c r="D221" s="107"/>
      <c r="E221" s="108"/>
      <c r="F221" s="107"/>
      <c r="G221" s="108"/>
      <c r="H221" s="108"/>
      <c r="I221" s="107"/>
      <c r="J221" s="108"/>
      <c r="K221" s="18"/>
      <c r="L221" s="18"/>
      <c r="M221" s="108"/>
      <c r="N221" s="19"/>
    </row>
    <row r="222" spans="1:14" s="34" customFormat="1" ht="75" customHeight="1" x14ac:dyDescent="0.25">
      <c r="A222" s="22"/>
      <c r="B222" s="108"/>
      <c r="C222" s="107"/>
      <c r="D222" s="108"/>
      <c r="E222" s="108"/>
      <c r="F222" s="107"/>
      <c r="G222" s="108"/>
      <c r="H222" s="108"/>
      <c r="I222" s="107"/>
      <c r="J222" s="108"/>
      <c r="K222" s="18"/>
      <c r="L222" s="18"/>
      <c r="M222" s="108"/>
      <c r="N222" s="19"/>
    </row>
    <row r="223" spans="1:14" s="34" customFormat="1" ht="75" customHeight="1" x14ac:dyDescent="0.25">
      <c r="A223" s="22"/>
      <c r="B223" s="108"/>
      <c r="C223" s="108"/>
      <c r="D223" s="108"/>
      <c r="E223" s="108"/>
      <c r="F223" s="107"/>
      <c r="G223" s="108"/>
      <c r="H223" s="108"/>
      <c r="I223" s="107"/>
      <c r="J223" s="108"/>
      <c r="K223" s="18"/>
      <c r="L223" s="18"/>
      <c r="M223" s="108"/>
      <c r="N223" s="19"/>
    </row>
    <row r="224" spans="1:14" s="34" customFormat="1" ht="75" customHeight="1" x14ac:dyDescent="0.25">
      <c r="A224" s="22"/>
      <c r="B224" s="108"/>
      <c r="C224" s="107"/>
      <c r="D224" s="108"/>
      <c r="E224" s="108"/>
      <c r="F224" s="107"/>
      <c r="G224" s="108"/>
      <c r="H224" s="108"/>
      <c r="I224" s="107"/>
      <c r="J224" s="108"/>
      <c r="K224" s="18"/>
      <c r="L224" s="18"/>
      <c r="M224" s="108"/>
      <c r="N224" s="19"/>
    </row>
    <row r="225" spans="1:14" s="34" customFormat="1" ht="75" customHeight="1" x14ac:dyDescent="0.25">
      <c r="A225" s="22"/>
      <c r="B225" s="108"/>
      <c r="C225" s="107"/>
      <c r="D225" s="108"/>
      <c r="E225" s="108"/>
      <c r="F225" s="107"/>
      <c r="G225" s="108"/>
      <c r="H225" s="108"/>
      <c r="I225" s="107"/>
      <c r="J225" s="108"/>
      <c r="K225" s="18"/>
      <c r="L225" s="18"/>
      <c r="M225" s="108"/>
      <c r="N225" s="19"/>
    </row>
    <row r="226" spans="1:14" s="34" customFormat="1" ht="75" customHeight="1" x14ac:dyDescent="0.25">
      <c r="A226" s="22"/>
      <c r="B226" s="108"/>
      <c r="C226" s="108"/>
      <c r="D226" s="108"/>
      <c r="E226" s="108"/>
      <c r="F226" s="107"/>
      <c r="G226" s="108"/>
      <c r="H226" s="108"/>
      <c r="I226" s="107"/>
      <c r="J226" s="108"/>
      <c r="K226" s="18"/>
      <c r="L226" s="18"/>
      <c r="M226" s="108"/>
      <c r="N226" s="19"/>
    </row>
    <row r="227" spans="1:14" s="34" customFormat="1" ht="75" customHeight="1" x14ac:dyDescent="0.25">
      <c r="A227" s="22"/>
      <c r="B227" s="108"/>
      <c r="C227" s="108"/>
      <c r="D227" s="108"/>
      <c r="E227" s="58"/>
      <c r="F227" s="107"/>
      <c r="G227" s="108"/>
      <c r="H227" s="108"/>
      <c r="I227" s="107"/>
      <c r="J227" s="108"/>
      <c r="K227" s="59"/>
      <c r="L227" s="59"/>
      <c r="M227" s="108"/>
      <c r="N227" s="19"/>
    </row>
    <row r="228" spans="1:14" s="34" customFormat="1" ht="75" customHeight="1" x14ac:dyDescent="0.25">
      <c r="A228" s="22"/>
      <c r="B228" s="108"/>
      <c r="C228" s="108"/>
      <c r="D228" s="107"/>
      <c r="E228" s="108"/>
      <c r="F228" s="107"/>
      <c r="G228" s="108"/>
      <c r="H228" s="108"/>
      <c r="I228" s="107"/>
      <c r="J228" s="108"/>
      <c r="K228" s="59"/>
      <c r="L228" s="59"/>
      <c r="M228" s="108"/>
      <c r="N228" s="19"/>
    </row>
    <row r="229" spans="1:14" s="34" customFormat="1" ht="75" customHeight="1" x14ac:dyDescent="0.25">
      <c r="A229" s="22"/>
      <c r="B229" s="108"/>
      <c r="C229" s="107"/>
      <c r="D229" s="108"/>
      <c r="E229" s="108"/>
      <c r="F229" s="107"/>
      <c r="G229" s="108"/>
      <c r="H229" s="108"/>
      <c r="I229" s="107"/>
      <c r="J229" s="108"/>
      <c r="K229" s="18"/>
      <c r="L229" s="18"/>
      <c r="M229" s="108"/>
      <c r="N229" s="19"/>
    </row>
    <row r="230" spans="1:14" s="34" customFormat="1" ht="75" customHeight="1" x14ac:dyDescent="0.25">
      <c r="A230" s="22"/>
      <c r="B230" s="108"/>
      <c r="C230" s="108"/>
      <c r="D230" s="108"/>
      <c r="E230" s="108"/>
      <c r="F230" s="107"/>
      <c r="G230" s="108"/>
      <c r="H230" s="108"/>
      <c r="I230" s="107"/>
      <c r="J230" s="108"/>
      <c r="K230" s="18"/>
      <c r="L230" s="18"/>
      <c r="M230" s="108"/>
      <c r="N230" s="19"/>
    </row>
    <row r="231" spans="1:14" s="34" customFormat="1" ht="75" customHeight="1" x14ac:dyDescent="0.25">
      <c r="A231" s="22"/>
      <c r="B231" s="108"/>
      <c r="C231" s="108"/>
      <c r="D231" s="108"/>
      <c r="E231" s="108"/>
      <c r="F231" s="107"/>
      <c r="G231" s="108"/>
      <c r="H231" s="108"/>
      <c r="I231" s="108"/>
      <c r="J231" s="108"/>
      <c r="K231" s="18"/>
      <c r="L231" s="18"/>
      <c r="M231" s="108"/>
      <c r="N231" s="19"/>
    </row>
    <row r="232" spans="1:14" s="34" customFormat="1" ht="75" customHeight="1" x14ac:dyDescent="0.25">
      <c r="A232" s="22"/>
      <c r="B232" s="108"/>
      <c r="C232" s="107"/>
      <c r="D232" s="108"/>
      <c r="E232" s="108"/>
      <c r="F232" s="107"/>
      <c r="G232" s="108"/>
      <c r="H232" s="108"/>
      <c r="I232" s="107"/>
      <c r="J232" s="108"/>
      <c r="K232" s="18"/>
      <c r="L232" s="18"/>
      <c r="M232" s="108"/>
      <c r="N232" s="19"/>
    </row>
    <row r="233" spans="1:14" s="21" customFormat="1" ht="75" customHeight="1" x14ac:dyDescent="0.25">
      <c r="A233" s="22"/>
      <c r="B233" s="108"/>
      <c r="C233" s="41"/>
      <c r="D233" s="108"/>
      <c r="E233" s="108"/>
      <c r="F233" s="107"/>
      <c r="G233" s="108"/>
      <c r="H233" s="108"/>
      <c r="I233" s="32"/>
      <c r="J233" s="41"/>
      <c r="K233" s="18"/>
      <c r="L233" s="18"/>
      <c r="M233" s="108"/>
      <c r="N233" s="19"/>
    </row>
    <row r="234" spans="1:14" s="34" customFormat="1" ht="75" customHeight="1" x14ac:dyDescent="0.25">
      <c r="A234" s="22"/>
      <c r="B234" s="22"/>
      <c r="C234" s="22"/>
      <c r="D234" s="20"/>
      <c r="E234" s="22"/>
      <c r="F234" s="20"/>
      <c r="G234" s="22"/>
      <c r="H234" s="22"/>
      <c r="I234" s="20"/>
      <c r="J234" s="22"/>
      <c r="K234" s="23"/>
      <c r="L234" s="23"/>
      <c r="M234" s="108"/>
      <c r="N234" s="39"/>
    </row>
    <row r="235" spans="1:14" s="34" customFormat="1" ht="75" customHeight="1" x14ac:dyDescent="0.25">
      <c r="A235" s="22"/>
      <c r="B235" s="108"/>
      <c r="C235" s="108"/>
      <c r="D235" s="108"/>
      <c r="E235" s="108"/>
      <c r="F235" s="107"/>
      <c r="G235" s="108"/>
      <c r="H235" s="108"/>
      <c r="I235" s="107"/>
      <c r="J235" s="108"/>
      <c r="K235" s="18"/>
      <c r="L235" s="18"/>
      <c r="M235" s="108"/>
      <c r="N235" s="19"/>
    </row>
    <row r="236" spans="1:14" s="34" customFormat="1" ht="75" customHeight="1" x14ac:dyDescent="0.25">
      <c r="A236" s="22"/>
      <c r="B236" s="108"/>
      <c r="C236" s="108"/>
      <c r="D236" s="108"/>
      <c r="E236" s="108"/>
      <c r="F236" s="107"/>
      <c r="G236" s="108"/>
      <c r="H236" s="108"/>
      <c r="I236" s="107"/>
      <c r="J236" s="108"/>
      <c r="K236" s="18"/>
      <c r="L236" s="18"/>
      <c r="M236" s="108"/>
      <c r="N236" s="37"/>
    </row>
    <row r="237" spans="1:14" s="34" customFormat="1" ht="75" customHeight="1" x14ac:dyDescent="0.25">
      <c r="A237" s="22"/>
      <c r="B237" s="108"/>
      <c r="C237" s="108"/>
      <c r="D237" s="108"/>
      <c r="E237" s="108"/>
      <c r="F237" s="107"/>
      <c r="G237" s="108"/>
      <c r="H237" s="108"/>
      <c r="I237" s="107"/>
      <c r="J237" s="108"/>
      <c r="K237" s="18"/>
      <c r="L237" s="18"/>
      <c r="M237" s="108"/>
      <c r="N237" s="37"/>
    </row>
    <row r="238" spans="1:14" s="34" customFormat="1" ht="75" customHeight="1" x14ac:dyDescent="0.25">
      <c r="A238" s="22"/>
      <c r="B238" s="108"/>
      <c r="C238" s="108"/>
      <c r="D238" s="107"/>
      <c r="E238" s="108"/>
      <c r="F238" s="107"/>
      <c r="G238" s="108"/>
      <c r="H238" s="108"/>
      <c r="I238" s="107"/>
      <c r="J238" s="108"/>
      <c r="K238" s="18"/>
      <c r="L238" s="18"/>
      <c r="M238" s="108"/>
      <c r="N238" s="37"/>
    </row>
    <row r="239" spans="1:14" s="43" customFormat="1" ht="75" customHeight="1" x14ac:dyDescent="0.25">
      <c r="A239" s="22"/>
      <c r="B239" s="108"/>
      <c r="C239" s="108"/>
      <c r="D239" s="108"/>
      <c r="E239" s="108"/>
      <c r="F239" s="107"/>
      <c r="G239" s="108"/>
      <c r="H239" s="108"/>
      <c r="I239" s="107"/>
      <c r="J239" s="108"/>
      <c r="K239" s="18"/>
      <c r="L239" s="18"/>
      <c r="M239" s="108"/>
      <c r="N239" s="37"/>
    </row>
    <row r="240" spans="1:14" s="34" customFormat="1" ht="75" customHeight="1" x14ac:dyDescent="0.25">
      <c r="A240" s="22"/>
      <c r="B240" s="108"/>
      <c r="C240" s="107"/>
      <c r="D240" s="108"/>
      <c r="E240" s="108"/>
      <c r="F240" s="107"/>
      <c r="G240" s="108"/>
      <c r="H240" s="108"/>
      <c r="I240" s="107"/>
      <c r="J240" s="108"/>
      <c r="K240" s="18"/>
      <c r="L240" s="18"/>
      <c r="M240" s="108"/>
      <c r="N240" s="60"/>
    </row>
    <row r="241" spans="1:14" s="34" customFormat="1" ht="75" customHeight="1" x14ac:dyDescent="0.25">
      <c r="A241" s="22"/>
      <c r="B241" s="108"/>
      <c r="C241" s="108"/>
      <c r="D241" s="107"/>
      <c r="E241" s="20"/>
      <c r="F241" s="107"/>
      <c r="G241" s="108"/>
      <c r="H241" s="108"/>
      <c r="I241" s="107"/>
      <c r="J241" s="108"/>
      <c r="K241" s="18"/>
      <c r="L241" s="18"/>
      <c r="M241" s="108"/>
      <c r="N241" s="60"/>
    </row>
    <row r="242" spans="1:14" s="34" customFormat="1" ht="75" customHeight="1" x14ac:dyDescent="0.25">
      <c r="A242" s="22"/>
      <c r="B242" s="108"/>
      <c r="C242" s="107"/>
      <c r="D242" s="108"/>
      <c r="E242" s="108"/>
      <c r="F242" s="107"/>
      <c r="G242" s="108"/>
      <c r="H242" s="108"/>
      <c r="I242" s="107"/>
      <c r="J242" s="108"/>
      <c r="K242" s="18"/>
      <c r="L242" s="18"/>
      <c r="M242" s="108"/>
      <c r="N242" s="19"/>
    </row>
    <row r="243" spans="1:14" s="34" customFormat="1" ht="75" customHeight="1" x14ac:dyDescent="0.25">
      <c r="A243" s="22"/>
      <c r="B243" s="108"/>
      <c r="C243" s="108"/>
      <c r="D243" s="108"/>
      <c r="E243" s="108"/>
      <c r="F243" s="107"/>
      <c r="G243" s="108"/>
      <c r="H243" s="108"/>
      <c r="I243" s="107"/>
      <c r="J243" s="108"/>
      <c r="K243" s="18"/>
      <c r="L243" s="18"/>
      <c r="M243" s="108"/>
      <c r="N243" s="19"/>
    </row>
    <row r="244" spans="1:14" s="34" customFormat="1" ht="75" customHeight="1" x14ac:dyDescent="0.25">
      <c r="A244" s="22"/>
      <c r="B244" s="108"/>
      <c r="C244" s="108"/>
      <c r="D244" s="107"/>
      <c r="E244" s="108"/>
      <c r="F244" s="107"/>
      <c r="G244" s="108"/>
      <c r="H244" s="108"/>
      <c r="I244" s="107"/>
      <c r="J244" s="108"/>
      <c r="K244" s="18"/>
      <c r="L244" s="18"/>
      <c r="M244" s="108"/>
      <c r="N244" s="19"/>
    </row>
    <row r="245" spans="1:14" s="34" customFormat="1" ht="75" customHeight="1" x14ac:dyDescent="0.25">
      <c r="A245" s="22"/>
      <c r="B245" s="108"/>
      <c r="C245" s="108"/>
      <c r="D245" s="108"/>
      <c r="E245" s="108"/>
      <c r="F245" s="107"/>
      <c r="G245" s="108"/>
      <c r="H245" s="108"/>
      <c r="I245" s="107"/>
      <c r="J245" s="108"/>
      <c r="K245" s="18"/>
      <c r="L245" s="18"/>
      <c r="M245" s="108"/>
      <c r="N245" s="19"/>
    </row>
    <row r="246" spans="1:14" s="21" customFormat="1" ht="75" customHeight="1" x14ac:dyDescent="0.25">
      <c r="A246" s="22"/>
      <c r="B246" s="108"/>
      <c r="C246" s="108"/>
      <c r="D246" s="108"/>
      <c r="E246" s="22"/>
      <c r="F246" s="107"/>
      <c r="G246" s="108"/>
      <c r="H246" s="108"/>
      <c r="I246" s="107"/>
      <c r="J246" s="108"/>
      <c r="K246" s="18"/>
      <c r="L246" s="18"/>
      <c r="M246" s="108"/>
      <c r="N246" s="19"/>
    </row>
    <row r="247" spans="1:14" s="21" customFormat="1" ht="75" customHeight="1" x14ac:dyDescent="0.25">
      <c r="A247" s="22"/>
      <c r="B247" s="108"/>
      <c r="C247" s="108"/>
      <c r="D247" s="108"/>
      <c r="E247" s="108"/>
      <c r="F247" s="107"/>
      <c r="G247" s="108"/>
      <c r="H247" s="108"/>
      <c r="I247" s="107"/>
      <c r="J247" s="108"/>
      <c r="K247" s="18"/>
      <c r="L247" s="18"/>
      <c r="M247" s="108"/>
      <c r="N247" s="19"/>
    </row>
    <row r="248" spans="1:14" s="21" customFormat="1" ht="75" customHeight="1" x14ac:dyDescent="0.25">
      <c r="A248" s="22"/>
      <c r="B248" s="108"/>
      <c r="C248" s="108"/>
      <c r="D248" s="107"/>
      <c r="E248" s="108"/>
      <c r="F248" s="107"/>
      <c r="G248" s="108"/>
      <c r="H248" s="108"/>
      <c r="I248" s="107"/>
      <c r="J248" s="108"/>
      <c r="K248" s="18"/>
      <c r="L248" s="18"/>
      <c r="M248" s="108"/>
      <c r="N248" s="19"/>
    </row>
    <row r="249" spans="1:14" s="21" customFormat="1" ht="75" customHeight="1" x14ac:dyDescent="0.25">
      <c r="A249" s="22"/>
      <c r="B249" s="108"/>
      <c r="C249" s="108"/>
      <c r="D249" s="108"/>
      <c r="E249" s="108"/>
      <c r="F249" s="107"/>
      <c r="G249" s="108"/>
      <c r="H249" s="108"/>
      <c r="I249" s="107"/>
      <c r="J249" s="108"/>
      <c r="K249" s="18"/>
      <c r="L249" s="18"/>
      <c r="M249" s="108"/>
      <c r="N249" s="19"/>
    </row>
    <row r="250" spans="1:14" s="21" customFormat="1" ht="75" customHeight="1" x14ac:dyDescent="0.25">
      <c r="A250" s="22"/>
      <c r="B250" s="108"/>
      <c r="C250" s="107"/>
      <c r="D250" s="107"/>
      <c r="E250" s="107"/>
      <c r="F250" s="107"/>
      <c r="G250" s="108"/>
      <c r="H250" s="108"/>
      <c r="I250" s="107"/>
      <c r="J250" s="107"/>
      <c r="K250" s="18"/>
      <c r="L250" s="18"/>
      <c r="M250" s="107"/>
      <c r="N250" s="27"/>
    </row>
    <row r="251" spans="1:14" s="34" customFormat="1" ht="75" customHeight="1" x14ac:dyDescent="0.25">
      <c r="A251" s="22"/>
      <c r="B251" s="22"/>
      <c r="C251" s="22"/>
      <c r="D251" s="22"/>
      <c r="E251" s="22"/>
      <c r="F251" s="20"/>
      <c r="G251" s="22"/>
      <c r="H251" s="22"/>
      <c r="I251" s="20"/>
      <c r="J251" s="22"/>
      <c r="K251" s="23"/>
      <c r="L251" s="23"/>
      <c r="M251" s="22"/>
      <c r="N251" s="49"/>
    </row>
    <row r="252" spans="1:14" s="34" customFormat="1" ht="75" customHeight="1" x14ac:dyDescent="0.25">
      <c r="A252" s="22"/>
      <c r="B252" s="108"/>
      <c r="C252" s="107"/>
      <c r="D252" s="107"/>
      <c r="E252" s="107"/>
      <c r="F252" s="107"/>
      <c r="G252" s="108"/>
      <c r="H252" s="108"/>
      <c r="I252" s="107"/>
      <c r="J252" s="107"/>
      <c r="K252" s="18"/>
      <c r="L252" s="18"/>
      <c r="M252" s="107"/>
      <c r="N252" s="27"/>
    </row>
    <row r="253" spans="1:14" s="34" customFormat="1" ht="75" customHeight="1" x14ac:dyDescent="0.25">
      <c r="A253" s="22"/>
      <c r="B253" s="108"/>
      <c r="C253" s="108"/>
      <c r="D253" s="108"/>
      <c r="E253" s="108"/>
      <c r="F253" s="107"/>
      <c r="G253" s="108"/>
      <c r="H253" s="108"/>
      <c r="I253" s="107"/>
      <c r="J253" s="108"/>
      <c r="K253" s="18"/>
      <c r="L253" s="18"/>
      <c r="M253" s="108"/>
      <c r="N253" s="19"/>
    </row>
    <row r="254" spans="1:14" s="21" customFormat="1" ht="75" customHeight="1" x14ac:dyDescent="0.25">
      <c r="A254" s="22"/>
      <c r="B254" s="108"/>
      <c r="C254" s="107"/>
      <c r="D254" s="107"/>
      <c r="E254" s="107"/>
      <c r="F254" s="107"/>
      <c r="G254" s="108"/>
      <c r="H254" s="108"/>
      <c r="I254" s="107"/>
      <c r="J254" s="107"/>
      <c r="K254" s="18"/>
      <c r="L254" s="18"/>
      <c r="M254" s="107"/>
      <c r="N254" s="29"/>
    </row>
    <row r="255" spans="1:14" s="21" customFormat="1" ht="75" customHeight="1" x14ac:dyDescent="0.25">
      <c r="A255" s="22"/>
      <c r="B255" s="108"/>
      <c r="C255" s="108"/>
      <c r="D255" s="108"/>
      <c r="E255" s="108"/>
      <c r="F255" s="107"/>
      <c r="G255" s="108"/>
      <c r="H255" s="108"/>
      <c r="I255" s="107"/>
      <c r="J255" s="108"/>
      <c r="K255" s="18"/>
      <c r="L255" s="18"/>
      <c r="M255" s="108"/>
      <c r="N255" s="19"/>
    </row>
    <row r="256" spans="1:14" s="21" customFormat="1" ht="75" customHeight="1" x14ac:dyDescent="0.25">
      <c r="A256" s="22"/>
      <c r="B256" s="108"/>
      <c r="C256" s="107"/>
      <c r="D256" s="107"/>
      <c r="E256" s="107"/>
      <c r="F256" s="107"/>
      <c r="G256" s="108"/>
      <c r="H256" s="108"/>
      <c r="I256" s="107"/>
      <c r="J256" s="107"/>
      <c r="K256" s="18"/>
      <c r="L256" s="18"/>
      <c r="M256" s="107"/>
      <c r="N256" s="29"/>
    </row>
    <row r="257" spans="1:14" s="21" customFormat="1" ht="75" customHeight="1" x14ac:dyDescent="0.25">
      <c r="A257" s="22"/>
      <c r="B257" s="108"/>
      <c r="C257" s="108"/>
      <c r="D257" s="108"/>
      <c r="E257" s="108"/>
      <c r="F257" s="107"/>
      <c r="G257" s="108"/>
      <c r="H257" s="108"/>
      <c r="I257" s="107"/>
      <c r="J257" s="108"/>
      <c r="K257" s="18"/>
      <c r="L257" s="18"/>
      <c r="M257" s="108"/>
      <c r="N257" s="19"/>
    </row>
    <row r="258" spans="1:14" s="21" customFormat="1" ht="75" customHeight="1" x14ac:dyDescent="0.25">
      <c r="A258" s="22"/>
      <c r="B258" s="108"/>
      <c r="C258" s="107"/>
      <c r="D258" s="108"/>
      <c r="E258" s="107"/>
      <c r="F258" s="107"/>
      <c r="G258" s="108"/>
      <c r="H258" s="108"/>
      <c r="I258" s="107"/>
      <c r="J258" s="107"/>
      <c r="K258" s="18"/>
      <c r="M258" s="107"/>
      <c r="N258" s="29"/>
    </row>
    <row r="259" spans="1:14" s="21" customFormat="1" ht="75" customHeight="1" x14ac:dyDescent="0.25">
      <c r="A259" s="22"/>
      <c r="B259" s="108"/>
      <c r="C259" s="108"/>
      <c r="D259" s="56"/>
      <c r="E259" s="108"/>
      <c r="F259" s="107"/>
      <c r="G259" s="108"/>
      <c r="H259" s="108"/>
      <c r="I259" s="107"/>
      <c r="J259" s="107"/>
      <c r="K259" s="18"/>
      <c r="L259" s="18"/>
      <c r="M259" s="108"/>
      <c r="N259" s="19"/>
    </row>
    <row r="260" spans="1:14" s="21" customFormat="1" ht="75" customHeight="1" x14ac:dyDescent="0.25">
      <c r="A260" s="22"/>
      <c r="B260" s="108"/>
      <c r="C260" s="107"/>
      <c r="D260" s="108"/>
      <c r="E260" s="107"/>
      <c r="F260" s="107"/>
      <c r="G260" s="108"/>
      <c r="H260" s="108"/>
      <c r="I260" s="107"/>
      <c r="J260" s="108"/>
      <c r="K260" s="18"/>
      <c r="L260" s="18"/>
      <c r="M260" s="31"/>
      <c r="N260" s="29"/>
    </row>
    <row r="261" spans="1:14" s="21" customFormat="1" ht="75" customHeight="1" x14ac:dyDescent="0.25">
      <c r="A261" s="22"/>
      <c r="B261" s="108"/>
      <c r="C261" s="108"/>
      <c r="D261" s="108"/>
      <c r="E261" s="108"/>
      <c r="F261" s="107"/>
      <c r="G261" s="108"/>
      <c r="H261" s="108"/>
      <c r="I261" s="107"/>
      <c r="J261" s="108"/>
      <c r="K261" s="18"/>
      <c r="L261" s="18"/>
      <c r="M261" s="31"/>
      <c r="N261" s="19"/>
    </row>
    <row r="262" spans="1:14" s="21" customFormat="1" ht="75" customHeight="1" x14ac:dyDescent="0.25">
      <c r="A262" s="22"/>
      <c r="B262" s="108"/>
      <c r="C262" s="108"/>
      <c r="D262" s="107"/>
      <c r="E262" s="108"/>
      <c r="F262" s="107"/>
      <c r="G262" s="108"/>
      <c r="H262" s="108"/>
      <c r="I262" s="107"/>
      <c r="J262" s="108"/>
      <c r="K262" s="18"/>
      <c r="L262" s="18"/>
      <c r="M262" s="108"/>
      <c r="N262" s="19"/>
    </row>
    <row r="263" spans="1:14" s="21" customFormat="1" ht="75" customHeight="1" x14ac:dyDescent="0.25">
      <c r="A263" s="22"/>
      <c r="B263" s="108"/>
      <c r="C263" s="108"/>
      <c r="D263" s="108"/>
      <c r="E263" s="108"/>
      <c r="F263" s="107"/>
      <c r="G263" s="108"/>
      <c r="H263" s="108"/>
      <c r="I263" s="107"/>
      <c r="J263" s="108"/>
      <c r="K263" s="18"/>
      <c r="L263" s="18"/>
      <c r="M263" s="108"/>
      <c r="N263" s="19"/>
    </row>
    <row r="264" spans="1:14" s="34" customFormat="1" ht="75" customHeight="1" x14ac:dyDescent="0.25">
      <c r="A264" s="22"/>
      <c r="B264" s="22"/>
      <c r="C264" s="22"/>
      <c r="D264" s="22"/>
      <c r="E264" s="22"/>
      <c r="F264" s="20"/>
      <c r="G264" s="22"/>
      <c r="H264" s="22"/>
      <c r="I264" s="20"/>
      <c r="J264" s="22"/>
      <c r="K264" s="23"/>
      <c r="L264" s="23"/>
      <c r="M264" s="22"/>
      <c r="N264" s="49"/>
    </row>
    <row r="265" spans="1:14" s="21" customFormat="1" ht="75" customHeight="1" x14ac:dyDescent="0.25">
      <c r="A265" s="22"/>
      <c r="B265" s="108"/>
      <c r="C265" s="107"/>
      <c r="D265" s="108"/>
      <c r="E265" s="108"/>
      <c r="F265" s="107"/>
      <c r="G265" s="108"/>
      <c r="H265" s="108"/>
      <c r="I265" s="107"/>
      <c r="J265" s="108"/>
      <c r="K265" s="18"/>
      <c r="L265" s="18"/>
      <c r="M265" s="108"/>
      <c r="N265" s="19"/>
    </row>
    <row r="266" spans="1:14" s="21" customFormat="1" ht="75" customHeight="1" x14ac:dyDescent="0.25">
      <c r="A266" s="22"/>
      <c r="B266" s="108"/>
      <c r="C266" s="108"/>
      <c r="D266" s="108"/>
      <c r="E266" s="108"/>
      <c r="F266" s="107"/>
      <c r="G266" s="108"/>
      <c r="H266" s="108"/>
      <c r="I266" s="107"/>
      <c r="J266" s="108"/>
      <c r="K266" s="18"/>
      <c r="L266" s="18"/>
      <c r="M266" s="108"/>
      <c r="N266" s="37"/>
    </row>
    <row r="267" spans="1:14" s="21" customFormat="1" ht="75" customHeight="1" x14ac:dyDescent="0.25">
      <c r="A267" s="22"/>
      <c r="B267" s="108"/>
      <c r="C267" s="107"/>
      <c r="D267" s="108"/>
      <c r="E267" s="107"/>
      <c r="F267" s="107"/>
      <c r="G267" s="108"/>
      <c r="H267" s="108"/>
      <c r="I267" s="107"/>
      <c r="J267" s="108"/>
      <c r="K267" s="18"/>
      <c r="L267" s="18"/>
      <c r="M267" s="31"/>
      <c r="N267" s="29"/>
    </row>
    <row r="268" spans="1:14" s="21" customFormat="1" ht="75" customHeight="1" x14ac:dyDescent="0.25">
      <c r="A268" s="22"/>
      <c r="B268" s="108"/>
      <c r="C268" s="108"/>
      <c r="D268" s="108"/>
      <c r="E268" s="108"/>
      <c r="F268" s="107"/>
      <c r="G268" s="108"/>
      <c r="H268" s="108"/>
      <c r="I268" s="107"/>
      <c r="J268" s="107"/>
      <c r="K268" s="18"/>
      <c r="L268" s="18"/>
      <c r="M268" s="108"/>
      <c r="N268" s="29"/>
    </row>
    <row r="269" spans="1:14" s="21" customFormat="1" ht="75" customHeight="1" x14ac:dyDescent="0.25">
      <c r="A269" s="22"/>
      <c r="B269" s="108"/>
      <c r="C269" s="107"/>
      <c r="D269" s="108"/>
      <c r="E269" s="108"/>
      <c r="F269" s="107"/>
      <c r="G269" s="108"/>
      <c r="H269" s="108"/>
      <c r="I269" s="107"/>
      <c r="J269" s="108"/>
      <c r="K269" s="18"/>
      <c r="L269" s="18"/>
      <c r="M269" s="108"/>
      <c r="N269" s="19"/>
    </row>
    <row r="270" spans="1:14" s="52" customFormat="1" ht="75" customHeight="1" x14ac:dyDescent="0.25">
      <c r="A270" s="22"/>
      <c r="B270" s="108"/>
      <c r="C270" s="108"/>
      <c r="D270" s="108"/>
      <c r="E270" s="108"/>
      <c r="F270" s="107"/>
      <c r="G270" s="108"/>
      <c r="H270" s="108"/>
      <c r="I270" s="107"/>
      <c r="J270" s="108"/>
      <c r="K270" s="18"/>
      <c r="L270" s="18"/>
      <c r="M270" s="108"/>
      <c r="N270" s="19"/>
    </row>
    <row r="271" spans="1:14" s="21" customFormat="1" ht="75" customHeight="1" x14ac:dyDescent="0.25">
      <c r="A271" s="22"/>
      <c r="B271" s="108"/>
      <c r="C271" s="107"/>
      <c r="D271" s="108"/>
      <c r="E271" s="108"/>
      <c r="F271" s="107"/>
      <c r="G271" s="108"/>
      <c r="H271" s="108"/>
      <c r="I271" s="107"/>
      <c r="J271" s="108"/>
      <c r="K271" s="18"/>
      <c r="L271" s="18"/>
      <c r="M271" s="108"/>
      <c r="N271" s="19"/>
    </row>
    <row r="272" spans="1:14" s="21" customFormat="1" ht="75" customHeight="1" x14ac:dyDescent="0.25">
      <c r="A272" s="22"/>
      <c r="B272" s="108"/>
      <c r="C272" s="108"/>
      <c r="D272" s="108"/>
      <c r="E272" s="56"/>
      <c r="F272" s="107"/>
      <c r="G272" s="108"/>
      <c r="H272" s="108"/>
      <c r="I272" s="107"/>
      <c r="J272" s="108"/>
      <c r="K272" s="18"/>
      <c r="L272" s="18"/>
      <c r="M272" s="108"/>
      <c r="N272" s="19"/>
    </row>
    <row r="273" spans="1:14" s="21" customFormat="1" ht="75" customHeight="1" x14ac:dyDescent="0.25">
      <c r="A273" s="22"/>
      <c r="B273" s="108"/>
      <c r="C273" s="107"/>
      <c r="D273" s="108"/>
      <c r="E273" s="108"/>
      <c r="F273" s="107"/>
      <c r="G273" s="108"/>
      <c r="H273" s="108"/>
      <c r="I273" s="107"/>
      <c r="J273" s="108"/>
      <c r="K273" s="18"/>
      <c r="L273" s="18"/>
      <c r="M273" s="108"/>
      <c r="N273" s="19"/>
    </row>
    <row r="274" spans="1:14" s="21" customFormat="1" ht="75" customHeight="1" x14ac:dyDescent="0.25">
      <c r="A274" s="22"/>
      <c r="B274" s="108"/>
      <c r="C274" s="107"/>
      <c r="D274" s="108"/>
      <c r="E274" s="56"/>
      <c r="F274" s="107"/>
      <c r="G274" s="108"/>
      <c r="H274" s="108"/>
      <c r="I274" s="107"/>
      <c r="J274" s="108"/>
      <c r="K274" s="18"/>
      <c r="L274" s="18"/>
      <c r="M274" s="108"/>
      <c r="N274" s="19"/>
    </row>
    <row r="275" spans="1:14" s="21" customFormat="1" ht="75" customHeight="1" x14ac:dyDescent="0.25">
      <c r="A275" s="22"/>
      <c r="B275" s="108"/>
      <c r="C275" s="107"/>
      <c r="D275" s="108"/>
      <c r="E275" s="108"/>
      <c r="F275" s="107"/>
      <c r="G275" s="108"/>
      <c r="H275" s="108"/>
      <c r="I275" s="107"/>
      <c r="J275" s="108"/>
      <c r="K275" s="18"/>
      <c r="L275" s="18"/>
      <c r="M275" s="108"/>
      <c r="N275" s="19"/>
    </row>
    <row r="276" spans="1:14" s="21" customFormat="1" ht="75" customHeight="1" x14ac:dyDescent="0.25">
      <c r="A276" s="22"/>
      <c r="B276" s="108"/>
      <c r="C276" s="108"/>
      <c r="D276" s="107"/>
      <c r="E276" s="108"/>
      <c r="F276" s="107"/>
      <c r="G276" s="108"/>
      <c r="H276" s="108"/>
      <c r="I276" s="107"/>
      <c r="J276" s="108"/>
      <c r="K276" s="18"/>
      <c r="L276" s="18"/>
      <c r="M276" s="108"/>
      <c r="N276" s="37"/>
    </row>
    <row r="277" spans="1:14" ht="75" customHeight="1" x14ac:dyDescent="0.25">
      <c r="A277" s="22"/>
      <c r="B277" s="108"/>
      <c r="C277" s="107"/>
      <c r="E277" s="108"/>
      <c r="F277" s="107"/>
      <c r="G277" s="108"/>
      <c r="H277" s="108"/>
      <c r="I277" s="107"/>
      <c r="K277" s="18"/>
      <c r="L277" s="18"/>
      <c r="N277" s="19"/>
    </row>
    <row r="278" spans="1:14" ht="75" customHeight="1" x14ac:dyDescent="0.25">
      <c r="A278" s="22"/>
      <c r="B278" s="108"/>
      <c r="C278" s="107"/>
      <c r="E278" s="108"/>
      <c r="F278" s="107"/>
      <c r="G278" s="108"/>
      <c r="H278" s="108"/>
      <c r="I278" s="107"/>
      <c r="K278" s="18"/>
      <c r="L278" s="18"/>
      <c r="N278" s="19"/>
    </row>
    <row r="279" spans="1:14" s="21" customFormat="1" ht="75" customHeight="1" x14ac:dyDescent="0.25">
      <c r="A279" s="22"/>
      <c r="B279" s="108"/>
      <c r="C279" s="108"/>
      <c r="D279" s="108"/>
      <c r="E279" s="108"/>
      <c r="F279" s="107"/>
      <c r="G279" s="108"/>
      <c r="H279" s="108"/>
      <c r="I279" s="107"/>
      <c r="J279" s="108"/>
      <c r="K279" s="18"/>
      <c r="L279" s="18"/>
      <c r="M279" s="108"/>
      <c r="N279" s="37"/>
    </row>
    <row r="280" spans="1:14" s="35" customFormat="1" ht="75" customHeight="1" x14ac:dyDescent="0.25">
      <c r="A280" s="22"/>
      <c r="B280" s="22"/>
      <c r="C280" s="20"/>
      <c r="D280" s="22"/>
      <c r="E280" s="22"/>
      <c r="F280" s="20"/>
      <c r="G280" s="22"/>
      <c r="H280" s="22"/>
      <c r="I280" s="20"/>
      <c r="J280" s="22"/>
      <c r="K280" s="23"/>
      <c r="L280" s="23"/>
      <c r="M280" s="22"/>
      <c r="N280" s="49"/>
    </row>
    <row r="281" spans="1:14" s="35" customFormat="1" ht="75" customHeight="1" x14ac:dyDescent="0.25">
      <c r="A281" s="22"/>
      <c r="B281" s="108"/>
      <c r="C281" s="107"/>
      <c r="D281" s="107"/>
      <c r="E281" s="108"/>
      <c r="F281" s="107"/>
      <c r="G281" s="108"/>
      <c r="H281" s="108"/>
      <c r="I281" s="107"/>
      <c r="J281" s="108"/>
      <c r="K281" s="18"/>
      <c r="L281" s="18"/>
      <c r="M281" s="31"/>
      <c r="N281" s="55"/>
    </row>
    <row r="282" spans="1:14" s="35" customFormat="1" ht="75" customHeight="1" x14ac:dyDescent="0.25">
      <c r="A282" s="22"/>
      <c r="B282" s="108"/>
      <c r="C282" s="108"/>
      <c r="D282" s="108"/>
      <c r="E282" s="107"/>
      <c r="F282" s="107"/>
      <c r="G282" s="108"/>
      <c r="H282" s="108"/>
      <c r="I282" s="107"/>
      <c r="J282" s="108"/>
      <c r="K282" s="18"/>
      <c r="L282" s="18"/>
      <c r="M282" s="108"/>
      <c r="N282" s="37"/>
    </row>
    <row r="283" spans="1:14" s="35" customFormat="1" ht="75" customHeight="1" x14ac:dyDescent="0.25">
      <c r="A283" s="22"/>
      <c r="B283" s="108"/>
      <c r="C283" s="107"/>
      <c r="D283" s="107"/>
      <c r="E283" s="22"/>
      <c r="F283" s="107"/>
      <c r="G283" s="108"/>
      <c r="H283" s="108"/>
      <c r="I283" s="107"/>
      <c r="J283" s="108"/>
      <c r="K283" s="18"/>
      <c r="L283" s="18"/>
      <c r="M283" s="31"/>
      <c r="N283" s="55"/>
    </row>
    <row r="284" spans="1:14" s="35" customFormat="1" ht="75" customHeight="1" x14ac:dyDescent="0.25">
      <c r="A284" s="22"/>
      <c r="B284" s="108"/>
      <c r="C284" s="108"/>
      <c r="D284" s="108"/>
      <c r="E284" s="108"/>
      <c r="F284" s="107"/>
      <c r="G284" s="108"/>
      <c r="H284" s="108"/>
      <c r="I284" s="107"/>
      <c r="J284" s="108"/>
      <c r="K284" s="18"/>
      <c r="L284" s="18"/>
      <c r="M284" s="31"/>
      <c r="N284" s="19"/>
    </row>
    <row r="285" spans="1:14" s="35" customFormat="1" ht="75" customHeight="1" x14ac:dyDescent="0.25">
      <c r="A285" s="22"/>
      <c r="B285" s="108"/>
      <c r="C285" s="108"/>
      <c r="D285" s="108"/>
      <c r="E285" s="108"/>
      <c r="F285" s="107"/>
      <c r="G285" s="108"/>
      <c r="H285" s="108"/>
      <c r="I285" s="107"/>
      <c r="J285" s="108"/>
      <c r="K285" s="18"/>
      <c r="L285" s="18"/>
      <c r="M285" s="108"/>
      <c r="N285" s="37"/>
    </row>
    <row r="286" spans="1:14" s="35" customFormat="1" ht="75" customHeight="1" x14ac:dyDescent="0.25">
      <c r="A286" s="22"/>
      <c r="B286" s="108"/>
      <c r="C286" s="107"/>
      <c r="D286" s="108"/>
      <c r="E286" s="107"/>
      <c r="F286" s="107"/>
      <c r="G286" s="108"/>
      <c r="H286" s="108"/>
      <c r="I286" s="107"/>
      <c r="J286" s="40"/>
      <c r="K286" s="18"/>
      <c r="L286" s="18"/>
      <c r="M286" s="31"/>
      <c r="N286" s="29"/>
    </row>
    <row r="287" spans="1:14" s="35" customFormat="1" ht="75" customHeight="1" x14ac:dyDescent="0.25">
      <c r="A287" s="22"/>
      <c r="B287" s="108"/>
      <c r="C287" s="108"/>
      <c r="D287" s="108"/>
      <c r="E287" s="108"/>
      <c r="F287" s="107"/>
      <c r="G287" s="108"/>
      <c r="H287" s="108"/>
      <c r="I287" s="107"/>
      <c r="J287" s="108"/>
      <c r="K287" s="18"/>
      <c r="L287" s="18"/>
      <c r="M287" s="108"/>
      <c r="N287" s="19"/>
    </row>
    <row r="288" spans="1:14" s="35" customFormat="1" ht="75" customHeight="1" x14ac:dyDescent="0.25">
      <c r="A288" s="22"/>
      <c r="B288" s="108"/>
      <c r="C288" s="107"/>
      <c r="D288" s="107"/>
      <c r="E288" s="107"/>
      <c r="F288" s="107"/>
      <c r="G288" s="108"/>
      <c r="H288" s="108"/>
      <c r="I288" s="107"/>
      <c r="J288" s="107"/>
      <c r="K288" s="18"/>
      <c r="L288" s="18"/>
      <c r="M288" s="31"/>
      <c r="N288" s="29"/>
    </row>
    <row r="289" spans="1:14" s="35" customFormat="1" ht="75" customHeight="1" x14ac:dyDescent="0.25">
      <c r="A289" s="22"/>
      <c r="B289" s="108"/>
      <c r="C289" s="107"/>
      <c r="D289" s="107"/>
      <c r="E289" s="107"/>
      <c r="F289" s="107"/>
      <c r="G289" s="108"/>
      <c r="H289" s="108"/>
      <c r="I289" s="107"/>
      <c r="J289" s="108"/>
      <c r="K289" s="18"/>
      <c r="L289" s="18"/>
      <c r="M289" s="107"/>
      <c r="N289" s="29"/>
    </row>
    <row r="290" spans="1:14" ht="75" customHeight="1" x14ac:dyDescent="0.25">
      <c r="A290" s="22"/>
      <c r="B290" s="108"/>
      <c r="D290" s="107"/>
      <c r="E290" s="107"/>
      <c r="F290" s="107"/>
      <c r="G290" s="108"/>
      <c r="H290" s="108"/>
      <c r="I290" s="107"/>
      <c r="J290" s="107"/>
      <c r="K290" s="18"/>
      <c r="L290" s="18"/>
      <c r="M290" s="31"/>
      <c r="N290" s="29"/>
    </row>
    <row r="291" spans="1:14" ht="75" customHeight="1" x14ac:dyDescent="0.25">
      <c r="A291" s="22"/>
      <c r="B291" s="108"/>
      <c r="C291" s="107"/>
      <c r="D291" s="107"/>
      <c r="E291" s="107"/>
      <c r="F291" s="107"/>
      <c r="G291" s="108"/>
      <c r="H291" s="108"/>
      <c r="I291" s="107"/>
      <c r="K291" s="18"/>
      <c r="L291" s="18"/>
      <c r="M291" s="31"/>
      <c r="N291" s="29"/>
    </row>
    <row r="292" spans="1:14" s="35" customFormat="1" ht="75" customHeight="1" x14ac:dyDescent="0.25">
      <c r="A292" s="22"/>
      <c r="B292" s="22"/>
      <c r="C292" s="20"/>
      <c r="D292" s="20"/>
      <c r="E292" s="20"/>
      <c r="F292" s="20"/>
      <c r="G292" s="20"/>
      <c r="H292" s="20"/>
      <c r="I292" s="20"/>
      <c r="J292" s="20"/>
      <c r="K292" s="23"/>
      <c r="L292" s="23"/>
      <c r="M292" s="26"/>
      <c r="N292" s="47"/>
    </row>
    <row r="293" spans="1:14" s="61" customFormat="1" ht="75" customHeight="1" x14ac:dyDescent="0.25">
      <c r="A293" s="22"/>
      <c r="B293" s="108"/>
      <c r="C293" s="107"/>
      <c r="D293" s="107"/>
      <c r="E293" s="107"/>
      <c r="F293" s="107"/>
      <c r="G293" s="108"/>
      <c r="H293" s="108"/>
      <c r="I293" s="107"/>
      <c r="J293" s="108"/>
      <c r="K293" s="18"/>
      <c r="L293" s="18"/>
      <c r="M293" s="107"/>
      <c r="N293" s="29"/>
    </row>
    <row r="294" spans="1:14" s="35" customFormat="1" ht="75" customHeight="1" x14ac:dyDescent="0.25">
      <c r="A294" s="22"/>
      <c r="B294" s="108"/>
      <c r="C294" s="108"/>
      <c r="D294" s="108"/>
      <c r="E294" s="108"/>
      <c r="F294" s="107"/>
      <c r="G294" s="108"/>
      <c r="H294" s="108"/>
      <c r="I294" s="107"/>
      <c r="J294" s="108"/>
      <c r="K294" s="18"/>
      <c r="L294" s="18"/>
      <c r="M294" s="107"/>
      <c r="N294" s="62"/>
    </row>
    <row r="295" spans="1:14" s="35" customFormat="1" ht="75" customHeight="1" x14ac:dyDescent="0.25">
      <c r="A295" s="22"/>
      <c r="B295" s="108"/>
      <c r="C295" s="108"/>
      <c r="D295" s="108"/>
      <c r="E295" s="108"/>
      <c r="F295" s="107"/>
      <c r="G295" s="108"/>
      <c r="H295" s="108"/>
      <c r="I295" s="107"/>
      <c r="J295" s="107"/>
      <c r="K295" s="18"/>
      <c r="L295" s="18"/>
      <c r="M295" s="31"/>
      <c r="N295" s="37"/>
    </row>
    <row r="296" spans="1:14" s="35" customFormat="1" ht="75" customHeight="1" x14ac:dyDescent="0.25">
      <c r="A296" s="22"/>
      <c r="B296" s="108"/>
      <c r="C296" s="108"/>
      <c r="D296" s="108"/>
      <c r="E296" s="108"/>
      <c r="F296" s="107"/>
      <c r="G296" s="108"/>
      <c r="H296" s="108"/>
      <c r="I296" s="107"/>
      <c r="J296" s="108"/>
      <c r="K296" s="18"/>
      <c r="L296" s="18"/>
      <c r="M296" s="31"/>
      <c r="N296" s="55"/>
    </row>
    <row r="297" spans="1:14" s="35" customFormat="1" ht="75" customHeight="1" x14ac:dyDescent="0.25">
      <c r="A297" s="22"/>
      <c r="B297" s="108"/>
      <c r="C297" s="107"/>
      <c r="D297" s="107"/>
      <c r="E297" s="107"/>
      <c r="F297" s="107"/>
      <c r="G297" s="108"/>
      <c r="H297" s="108"/>
      <c r="I297" s="107"/>
      <c r="J297" s="108"/>
      <c r="K297" s="18"/>
      <c r="L297" s="18"/>
      <c r="M297" s="107"/>
      <c r="N297" s="29"/>
    </row>
    <row r="298" spans="1:14" s="35" customFormat="1" ht="75" customHeight="1" x14ac:dyDescent="0.25">
      <c r="A298" s="22"/>
      <c r="B298" s="108"/>
      <c r="C298" s="107"/>
      <c r="D298" s="107"/>
      <c r="E298" s="107"/>
      <c r="F298" s="107"/>
      <c r="G298" s="108"/>
      <c r="H298" s="108"/>
      <c r="I298" s="107"/>
      <c r="J298" s="108"/>
      <c r="K298" s="18"/>
      <c r="L298" s="18"/>
      <c r="M298" s="107"/>
      <c r="N298" s="29"/>
    </row>
    <row r="299" spans="1:14" s="35" customFormat="1" ht="75" customHeight="1" x14ac:dyDescent="0.25">
      <c r="A299" s="22"/>
      <c r="B299" s="108"/>
      <c r="C299" s="41"/>
      <c r="D299" s="41"/>
      <c r="E299" s="41"/>
      <c r="F299" s="32"/>
      <c r="G299" s="41"/>
      <c r="H299" s="41"/>
      <c r="I299" s="32"/>
      <c r="J299" s="41"/>
      <c r="K299" s="18"/>
      <c r="L299" s="18"/>
      <c r="M299" s="31"/>
      <c r="N299" s="51"/>
    </row>
    <row r="300" spans="1:14" s="35" customFormat="1" ht="75" customHeight="1" x14ac:dyDescent="0.25">
      <c r="A300" s="22"/>
      <c r="B300" s="108"/>
      <c r="C300" s="107"/>
      <c r="D300" s="107"/>
      <c r="E300" s="107"/>
      <c r="F300" s="107"/>
      <c r="G300" s="108"/>
      <c r="H300" s="108"/>
      <c r="I300" s="107"/>
      <c r="J300" s="108"/>
      <c r="K300" s="18"/>
      <c r="L300" s="18"/>
      <c r="M300" s="107"/>
      <c r="N300" s="29"/>
    </row>
    <row r="301" spans="1:14" s="35" customFormat="1" ht="75" customHeight="1" x14ac:dyDescent="0.25">
      <c r="A301" s="22"/>
      <c r="B301" s="108"/>
      <c r="C301" s="107"/>
      <c r="D301" s="107"/>
      <c r="E301" s="108"/>
      <c r="F301" s="107"/>
      <c r="G301" s="108"/>
      <c r="H301" s="108"/>
      <c r="I301" s="107"/>
      <c r="J301" s="108"/>
      <c r="K301" s="18"/>
      <c r="L301" s="18"/>
      <c r="M301" s="31"/>
      <c r="N301" s="37"/>
    </row>
    <row r="302" spans="1:14" s="35" customFormat="1" ht="75" customHeight="1" x14ac:dyDescent="0.25">
      <c r="A302" s="22"/>
      <c r="B302" s="108"/>
      <c r="C302" s="107"/>
      <c r="D302" s="107"/>
      <c r="E302" s="107"/>
      <c r="F302" s="107"/>
      <c r="G302" s="108"/>
      <c r="H302" s="108"/>
      <c r="I302" s="107"/>
      <c r="J302" s="108"/>
      <c r="K302" s="18"/>
      <c r="L302" s="18"/>
      <c r="M302" s="107"/>
      <c r="N302" s="29"/>
    </row>
    <row r="303" spans="1:14" s="35" customFormat="1" ht="75" customHeight="1" x14ac:dyDescent="0.25">
      <c r="A303" s="22"/>
      <c r="B303" s="108"/>
      <c r="C303" s="107"/>
      <c r="D303" s="107"/>
      <c r="E303" s="108"/>
      <c r="F303" s="107"/>
      <c r="G303" s="108"/>
      <c r="H303" s="108"/>
      <c r="I303" s="107"/>
      <c r="J303" s="108"/>
      <c r="K303" s="18"/>
      <c r="L303" s="18"/>
      <c r="M303" s="31"/>
      <c r="N303" s="37"/>
    </row>
    <row r="304" spans="1:14" ht="75" customHeight="1" x14ac:dyDescent="0.25">
      <c r="A304" s="22"/>
      <c r="B304" s="108"/>
      <c r="C304" s="107"/>
      <c r="D304" s="107"/>
      <c r="E304" s="108"/>
      <c r="F304" s="107"/>
      <c r="G304" s="108"/>
      <c r="H304" s="108"/>
      <c r="I304" s="107"/>
      <c r="K304" s="18"/>
      <c r="L304" s="18"/>
      <c r="M304" s="31"/>
      <c r="N304" s="37"/>
    </row>
    <row r="305" spans="1:14" ht="75" customHeight="1" x14ac:dyDescent="0.25">
      <c r="A305" s="22"/>
      <c r="B305" s="108"/>
      <c r="C305" s="107"/>
      <c r="D305" s="107"/>
      <c r="E305" s="107"/>
      <c r="F305" s="107"/>
      <c r="G305" s="108"/>
      <c r="H305" s="108"/>
      <c r="I305" s="107"/>
      <c r="K305" s="18"/>
      <c r="L305" s="18"/>
      <c r="M305" s="107"/>
      <c r="N305" s="29"/>
    </row>
    <row r="306" spans="1:14" s="35" customFormat="1" ht="75" customHeight="1" x14ac:dyDescent="0.25">
      <c r="A306" s="22"/>
      <c r="B306" s="22"/>
      <c r="C306" s="22"/>
      <c r="D306" s="108"/>
      <c r="E306" s="22"/>
      <c r="F306" s="20"/>
      <c r="G306" s="22"/>
      <c r="H306" s="22"/>
      <c r="I306" s="20"/>
      <c r="J306" s="20"/>
      <c r="K306" s="23"/>
      <c r="L306" s="23"/>
      <c r="M306" s="26"/>
      <c r="N306" s="39"/>
    </row>
    <row r="307" spans="1:14" s="35" customFormat="1" ht="75" customHeight="1" x14ac:dyDescent="0.25">
      <c r="A307" s="22"/>
      <c r="B307" s="108"/>
      <c r="C307" s="107"/>
      <c r="D307" s="107"/>
      <c r="E307" s="107"/>
      <c r="F307" s="107"/>
      <c r="G307" s="108"/>
      <c r="H307" s="108"/>
      <c r="I307" s="107"/>
      <c r="J307" s="108"/>
      <c r="K307" s="18"/>
      <c r="L307" s="18"/>
      <c r="M307" s="107"/>
      <c r="N307" s="29"/>
    </row>
    <row r="308" spans="1:14" s="61" customFormat="1" ht="75" customHeight="1" x14ac:dyDescent="0.25">
      <c r="A308" s="22"/>
      <c r="B308" s="108"/>
      <c r="C308" s="107"/>
      <c r="D308" s="107"/>
      <c r="E308" s="107"/>
      <c r="F308" s="107"/>
      <c r="G308" s="108"/>
      <c r="H308" s="108"/>
      <c r="I308" s="107"/>
      <c r="J308" s="107"/>
      <c r="K308" s="18"/>
      <c r="L308" s="18"/>
      <c r="M308" s="31"/>
      <c r="N308" s="27"/>
    </row>
    <row r="309" spans="1:14" s="35" customFormat="1" ht="75" customHeight="1" x14ac:dyDescent="0.25">
      <c r="A309" s="22"/>
      <c r="B309" s="108"/>
      <c r="C309" s="107"/>
      <c r="D309" s="107"/>
      <c r="E309" s="20"/>
      <c r="F309" s="107"/>
      <c r="G309" s="108"/>
      <c r="H309" s="108"/>
      <c r="I309" s="107"/>
      <c r="J309" s="108"/>
      <c r="K309" s="18"/>
      <c r="L309" s="18"/>
      <c r="M309" s="107"/>
      <c r="N309" s="29"/>
    </row>
    <row r="310" spans="1:14" s="35" customFormat="1" ht="75" customHeight="1" x14ac:dyDescent="0.25">
      <c r="A310" s="22"/>
      <c r="B310" s="108"/>
      <c r="C310" s="107"/>
      <c r="D310" s="107"/>
      <c r="E310" s="20"/>
      <c r="F310" s="107"/>
      <c r="G310" s="108"/>
      <c r="H310" s="108"/>
      <c r="I310" s="107"/>
      <c r="J310" s="107"/>
      <c r="K310" s="18"/>
      <c r="L310" s="18"/>
      <c r="M310" s="31"/>
      <c r="N310" s="29"/>
    </row>
    <row r="311" spans="1:14" ht="75" customHeight="1" x14ac:dyDescent="0.25">
      <c r="A311" s="22"/>
      <c r="B311" s="108"/>
      <c r="C311" s="107"/>
      <c r="D311" s="107"/>
      <c r="E311" s="107"/>
      <c r="F311" s="107"/>
      <c r="G311" s="108"/>
      <c r="H311" s="108"/>
      <c r="I311" s="107"/>
      <c r="K311" s="18"/>
      <c r="L311" s="18"/>
      <c r="M311" s="107"/>
      <c r="N311" s="29"/>
    </row>
    <row r="312" spans="1:14" s="35" customFormat="1" ht="75" customHeight="1" x14ac:dyDescent="0.25">
      <c r="A312" s="22"/>
      <c r="B312" s="22"/>
      <c r="C312" s="20"/>
      <c r="D312" s="20"/>
      <c r="E312" s="20"/>
      <c r="F312" s="20"/>
      <c r="G312" s="22"/>
      <c r="H312" s="22"/>
      <c r="I312" s="20"/>
      <c r="J312" s="22"/>
      <c r="K312" s="23"/>
      <c r="L312" s="23"/>
      <c r="M312" s="20"/>
      <c r="N312" s="47"/>
    </row>
    <row r="313" spans="1:14" s="35" customFormat="1" ht="75" customHeight="1" x14ac:dyDescent="0.25">
      <c r="A313" s="22"/>
      <c r="B313" s="108"/>
      <c r="C313" s="108"/>
      <c r="D313" s="108"/>
      <c r="E313" s="108"/>
      <c r="F313" s="107"/>
      <c r="G313" s="108"/>
      <c r="H313" s="108"/>
      <c r="I313" s="108"/>
      <c r="J313" s="108"/>
      <c r="K313" s="18"/>
      <c r="L313" s="18"/>
      <c r="M313" s="31"/>
      <c r="N313" s="19"/>
    </row>
    <row r="314" spans="1:14" s="35" customFormat="1" ht="75" customHeight="1" x14ac:dyDescent="0.25">
      <c r="A314" s="22"/>
      <c r="B314" s="108"/>
      <c r="C314" s="107"/>
      <c r="D314" s="107"/>
      <c r="E314" s="107"/>
      <c r="F314" s="107"/>
      <c r="G314" s="108"/>
      <c r="H314" s="108"/>
      <c r="I314" s="107"/>
      <c r="J314" s="108"/>
      <c r="K314" s="18"/>
      <c r="L314" s="18"/>
      <c r="M314" s="107"/>
      <c r="N314" s="29"/>
    </row>
    <row r="315" spans="1:14" s="35" customFormat="1" ht="75" customHeight="1" x14ac:dyDescent="0.25">
      <c r="A315" s="22"/>
      <c r="B315" s="108"/>
      <c r="C315" s="107"/>
      <c r="D315" s="108"/>
      <c r="E315" s="108"/>
      <c r="F315" s="107"/>
      <c r="G315" s="108"/>
      <c r="H315" s="108"/>
      <c r="I315" s="107"/>
      <c r="J315" s="108"/>
      <c r="K315" s="18"/>
      <c r="L315" s="18"/>
      <c r="M315" s="31"/>
      <c r="N315" s="19"/>
    </row>
    <row r="316" spans="1:14" s="35" customFormat="1" ht="75" customHeight="1" x14ac:dyDescent="0.25">
      <c r="A316" s="22"/>
      <c r="B316" s="108"/>
      <c r="C316" s="107"/>
      <c r="D316" s="108"/>
      <c r="E316" s="107"/>
      <c r="F316" s="107"/>
      <c r="G316" s="108"/>
      <c r="H316" s="108"/>
      <c r="I316" s="107"/>
      <c r="J316" s="108"/>
      <c r="K316" s="18"/>
      <c r="L316" s="18"/>
      <c r="M316" s="107"/>
      <c r="N316" s="29"/>
    </row>
    <row r="317" spans="1:14" s="35" customFormat="1" ht="75" customHeight="1" x14ac:dyDescent="0.25">
      <c r="A317" s="22"/>
      <c r="B317" s="108"/>
      <c r="C317" s="108"/>
      <c r="D317" s="108"/>
      <c r="E317" s="108"/>
      <c r="F317" s="107"/>
      <c r="G317" s="108"/>
      <c r="H317" s="108"/>
      <c r="I317" s="107"/>
      <c r="J317" s="108"/>
      <c r="K317" s="18"/>
      <c r="L317" s="18"/>
      <c r="M317" s="108"/>
      <c r="N317" s="19"/>
    </row>
    <row r="318" spans="1:14" s="35" customFormat="1" ht="75" customHeight="1" x14ac:dyDescent="0.25">
      <c r="A318" s="22"/>
      <c r="B318" s="108"/>
      <c r="C318" s="108"/>
      <c r="D318" s="108"/>
      <c r="E318" s="107"/>
      <c r="F318" s="107"/>
      <c r="G318" s="108"/>
      <c r="H318" s="108"/>
      <c r="I318" s="107"/>
      <c r="J318" s="108"/>
      <c r="K318" s="18"/>
      <c r="L318" s="18"/>
      <c r="M318" s="108"/>
      <c r="N318" s="37"/>
    </row>
    <row r="319" spans="1:14" s="35" customFormat="1" ht="75" customHeight="1" x14ac:dyDescent="0.25">
      <c r="A319" s="22"/>
      <c r="B319" s="108"/>
      <c r="C319" s="107"/>
      <c r="D319" s="108"/>
      <c r="E319" s="107"/>
      <c r="F319" s="107"/>
      <c r="G319" s="108"/>
      <c r="H319" s="108"/>
      <c r="I319" s="107"/>
      <c r="J319" s="108"/>
      <c r="K319" s="18"/>
      <c r="L319" s="18"/>
      <c r="M319" s="107"/>
      <c r="N319" s="29"/>
    </row>
    <row r="320" spans="1:14" s="35" customFormat="1" ht="75" customHeight="1" x14ac:dyDescent="0.25">
      <c r="A320" s="22"/>
      <c r="B320" s="108"/>
      <c r="C320" s="108"/>
      <c r="D320" s="108"/>
      <c r="E320" s="107"/>
      <c r="F320" s="107"/>
      <c r="G320" s="108"/>
      <c r="H320" s="108"/>
      <c r="I320" s="107"/>
      <c r="J320" s="108"/>
      <c r="K320" s="18"/>
      <c r="L320" s="18"/>
      <c r="M320" s="108"/>
      <c r="N320" s="37"/>
    </row>
    <row r="321" spans="1:14" s="35" customFormat="1" ht="75" customHeight="1" x14ac:dyDescent="0.25">
      <c r="A321" s="22"/>
      <c r="B321" s="108"/>
      <c r="C321" s="107"/>
      <c r="D321" s="107"/>
      <c r="E321" s="107"/>
      <c r="F321" s="107"/>
      <c r="G321" s="108"/>
      <c r="H321" s="108"/>
      <c r="I321" s="107"/>
      <c r="J321" s="108"/>
      <c r="K321" s="18"/>
      <c r="L321" s="18"/>
      <c r="M321" s="107"/>
      <c r="N321" s="29"/>
    </row>
    <row r="322" spans="1:14" s="35" customFormat="1" ht="75" customHeight="1" x14ac:dyDescent="0.25">
      <c r="A322" s="22"/>
      <c r="B322" s="22"/>
      <c r="C322" s="22"/>
      <c r="D322" s="20"/>
      <c r="E322" s="22"/>
      <c r="F322" s="20"/>
      <c r="G322" s="22"/>
      <c r="H322" s="22"/>
      <c r="I322" s="20"/>
      <c r="J322" s="22"/>
      <c r="K322" s="23"/>
      <c r="L322" s="23"/>
      <c r="M322" s="63"/>
      <c r="N322" s="39"/>
    </row>
    <row r="323" spans="1:14" s="35" customFormat="1" ht="75" customHeight="1" x14ac:dyDescent="0.25">
      <c r="A323" s="22"/>
      <c r="B323" s="108"/>
      <c r="C323" s="107"/>
      <c r="D323" s="107"/>
      <c r="E323" s="107"/>
      <c r="F323" s="107"/>
      <c r="G323" s="108"/>
      <c r="H323" s="108"/>
      <c r="I323" s="107"/>
      <c r="J323" s="22"/>
      <c r="K323" s="18"/>
      <c r="L323" s="18"/>
      <c r="M323" s="107"/>
      <c r="N323" s="29"/>
    </row>
    <row r="324" spans="1:14" s="35" customFormat="1" ht="75" customHeight="1" x14ac:dyDescent="0.25">
      <c r="A324" s="22"/>
      <c r="B324" s="108"/>
      <c r="C324" s="108"/>
      <c r="D324" s="107"/>
      <c r="E324" s="107"/>
      <c r="F324" s="107"/>
      <c r="G324" s="108"/>
      <c r="H324" s="108"/>
      <c r="I324" s="107"/>
      <c r="J324" s="22"/>
      <c r="K324" s="18"/>
      <c r="L324" s="18"/>
      <c r="M324" s="108"/>
      <c r="N324" s="44"/>
    </row>
    <row r="325" spans="1:14" s="35" customFormat="1" ht="75" customHeight="1" x14ac:dyDescent="0.25">
      <c r="A325" s="22"/>
      <c r="B325" s="108"/>
      <c r="C325" s="107"/>
      <c r="D325" s="107"/>
      <c r="E325" s="107"/>
      <c r="F325" s="107"/>
      <c r="G325" s="108"/>
      <c r="H325" s="108"/>
      <c r="I325" s="107"/>
      <c r="J325" s="22"/>
      <c r="K325" s="18"/>
      <c r="L325" s="18"/>
      <c r="M325" s="107"/>
      <c r="N325" s="29"/>
    </row>
    <row r="326" spans="1:14" ht="75" customHeight="1" x14ac:dyDescent="0.25">
      <c r="A326" s="22"/>
      <c r="B326" s="22"/>
      <c r="C326" s="20"/>
      <c r="D326" s="20"/>
      <c r="E326" s="22"/>
      <c r="F326" s="20"/>
      <c r="G326" s="22"/>
      <c r="H326" s="22"/>
      <c r="I326" s="20"/>
      <c r="J326" s="22"/>
      <c r="K326" s="23"/>
      <c r="L326" s="23"/>
      <c r="M326" s="22"/>
      <c r="N326" s="64"/>
    </row>
    <row r="327" spans="1:14" s="35" customFormat="1" ht="75" customHeight="1" x14ac:dyDescent="0.25">
      <c r="A327" s="22"/>
      <c r="B327" s="22"/>
      <c r="C327" s="20"/>
      <c r="D327" s="20"/>
      <c r="E327" s="20"/>
      <c r="F327" s="20"/>
      <c r="G327" s="22"/>
      <c r="H327" s="22"/>
      <c r="I327" s="20"/>
      <c r="J327" s="22"/>
      <c r="K327" s="23"/>
      <c r="L327" s="23"/>
      <c r="M327" s="20"/>
      <c r="N327" s="47"/>
    </row>
    <row r="328" spans="1:14" s="35" customFormat="1" ht="75" customHeight="1" x14ac:dyDescent="0.25">
      <c r="A328" s="22"/>
      <c r="B328" s="108"/>
      <c r="C328" s="108"/>
      <c r="D328" s="107"/>
      <c r="E328" s="40"/>
      <c r="F328" s="107"/>
      <c r="G328" s="108"/>
      <c r="H328" s="108"/>
      <c r="I328" s="107"/>
      <c r="J328" s="22"/>
      <c r="K328" s="23"/>
      <c r="L328" s="23"/>
      <c r="M328" s="22"/>
      <c r="N328" s="44"/>
    </row>
    <row r="329" spans="1:14" s="35" customFormat="1" ht="75" customHeight="1" x14ac:dyDescent="0.25">
      <c r="A329" s="22"/>
      <c r="B329" s="108"/>
      <c r="C329" s="107"/>
      <c r="D329" s="107"/>
      <c r="E329" s="38"/>
      <c r="F329" s="107"/>
      <c r="G329" s="108"/>
      <c r="H329" s="108"/>
      <c r="I329" s="107"/>
      <c r="J329" s="22"/>
      <c r="K329" s="23"/>
      <c r="L329" s="23"/>
      <c r="M329" s="20"/>
      <c r="N329" s="29"/>
    </row>
    <row r="330" spans="1:14" s="35" customFormat="1" ht="75" customHeight="1" x14ac:dyDescent="0.25">
      <c r="A330" s="22"/>
      <c r="B330" s="108"/>
      <c r="C330" s="108"/>
      <c r="D330" s="107"/>
      <c r="E330" s="108"/>
      <c r="F330" s="107"/>
      <c r="G330" s="108"/>
      <c r="H330" s="108"/>
      <c r="I330" s="107"/>
      <c r="J330" s="22"/>
      <c r="K330" s="23"/>
      <c r="L330" s="23"/>
      <c r="M330" s="54"/>
      <c r="N330" s="37"/>
    </row>
    <row r="331" spans="1:14" s="35" customFormat="1" ht="75" customHeight="1" x14ac:dyDescent="0.25">
      <c r="A331" s="22"/>
      <c r="B331" s="108"/>
      <c r="C331" s="107"/>
      <c r="D331" s="107"/>
      <c r="E331" s="107"/>
      <c r="F331" s="107"/>
      <c r="G331" s="108"/>
      <c r="H331" s="108"/>
      <c r="I331" s="107"/>
      <c r="J331" s="22"/>
      <c r="K331" s="23"/>
      <c r="L331" s="23"/>
      <c r="M331" s="107"/>
      <c r="N331" s="29"/>
    </row>
    <row r="332" spans="1:14" ht="75" customHeight="1" x14ac:dyDescent="0.25">
      <c r="A332" s="22"/>
      <c r="B332" s="108"/>
      <c r="C332" s="107"/>
      <c r="D332" s="107"/>
      <c r="E332" s="107"/>
      <c r="F332" s="107"/>
      <c r="G332" s="108"/>
      <c r="H332" s="108"/>
      <c r="I332" s="107"/>
      <c r="J332" s="22"/>
      <c r="K332" s="18"/>
      <c r="L332" s="18"/>
      <c r="N332" s="27"/>
    </row>
    <row r="333" spans="1:14" ht="75" customHeight="1" x14ac:dyDescent="0.25">
      <c r="A333" s="22"/>
      <c r="B333" s="108"/>
      <c r="C333" s="107"/>
      <c r="E333" s="108"/>
      <c r="F333" s="107"/>
      <c r="G333" s="108"/>
      <c r="H333" s="108"/>
      <c r="I333" s="107"/>
      <c r="J333" s="22"/>
      <c r="K333" s="18"/>
      <c r="L333" s="18"/>
      <c r="N333" s="37"/>
    </row>
    <row r="334" spans="1:14" ht="75" customHeight="1" x14ac:dyDescent="0.25">
      <c r="A334" s="22"/>
      <c r="B334" s="108"/>
      <c r="C334" s="107"/>
      <c r="D334" s="107"/>
      <c r="E334" s="107"/>
      <c r="F334" s="107"/>
      <c r="G334" s="108"/>
      <c r="H334" s="108"/>
      <c r="I334" s="107"/>
      <c r="J334" s="22"/>
      <c r="K334" s="18"/>
      <c r="L334" s="18"/>
      <c r="N334" s="27"/>
    </row>
    <row r="335" spans="1:14" ht="75" customHeight="1" x14ac:dyDescent="0.25">
      <c r="A335" s="22"/>
      <c r="B335" s="22"/>
      <c r="C335" s="22"/>
      <c r="D335" s="22"/>
      <c r="E335" s="22"/>
      <c r="F335" s="20"/>
      <c r="G335" s="22"/>
      <c r="H335" s="22"/>
      <c r="I335" s="20"/>
      <c r="J335" s="22"/>
      <c r="K335" s="23"/>
      <c r="L335" s="23"/>
      <c r="M335" s="22"/>
      <c r="N335" s="39"/>
    </row>
    <row r="336" spans="1:14" ht="75" customHeight="1" x14ac:dyDescent="0.25">
      <c r="A336" s="22"/>
      <c r="B336" s="108"/>
      <c r="C336" s="20"/>
      <c r="D336" s="20"/>
      <c r="E336" s="20"/>
      <c r="F336" s="107"/>
      <c r="G336" s="22"/>
      <c r="H336" s="22"/>
      <c r="I336" s="107"/>
      <c r="J336" s="22"/>
      <c r="K336" s="23"/>
      <c r="L336" s="23"/>
      <c r="M336" s="22"/>
      <c r="N336" s="47"/>
    </row>
    <row r="337" spans="1:14" ht="75" customHeight="1" x14ac:dyDescent="0.25">
      <c r="A337" s="22"/>
      <c r="B337" s="108"/>
      <c r="C337" s="22"/>
      <c r="D337" s="22"/>
      <c r="E337" s="22"/>
      <c r="F337" s="107"/>
      <c r="G337" s="22"/>
      <c r="H337" s="22"/>
      <c r="I337" s="107"/>
      <c r="J337" s="22"/>
      <c r="K337" s="23"/>
      <c r="L337" s="23"/>
      <c r="N337" s="39"/>
    </row>
    <row r="338" spans="1:14" ht="75" customHeight="1" x14ac:dyDescent="0.25">
      <c r="A338" s="22"/>
      <c r="B338" s="108"/>
      <c r="C338" s="20"/>
      <c r="D338" s="20"/>
      <c r="E338" s="20"/>
      <c r="F338" s="107"/>
      <c r="G338" s="22"/>
      <c r="H338" s="22"/>
      <c r="I338" s="107"/>
      <c r="J338" s="22"/>
      <c r="K338" s="23"/>
      <c r="L338" s="23"/>
      <c r="M338" s="20"/>
      <c r="N338" s="47"/>
    </row>
    <row r="339" spans="1:14" ht="75" customHeight="1" x14ac:dyDescent="0.25">
      <c r="A339" s="22"/>
      <c r="B339" s="108"/>
      <c r="E339" s="108"/>
      <c r="F339" s="107"/>
      <c r="G339" s="22"/>
      <c r="H339" s="22"/>
      <c r="I339" s="107"/>
      <c r="J339" s="22"/>
      <c r="K339" s="23"/>
      <c r="L339" s="23"/>
      <c r="M339" s="22"/>
      <c r="N339" s="49"/>
    </row>
    <row r="340" spans="1:14" ht="75" customHeight="1" x14ac:dyDescent="0.25">
      <c r="A340" s="22"/>
      <c r="B340" s="108"/>
      <c r="C340" s="20"/>
      <c r="D340" s="20"/>
      <c r="E340" s="20"/>
      <c r="F340" s="107"/>
      <c r="G340" s="22"/>
      <c r="H340" s="22"/>
      <c r="I340" s="20"/>
      <c r="J340" s="22"/>
      <c r="K340" s="23"/>
      <c r="L340" s="23"/>
      <c r="M340" s="20"/>
      <c r="N340" s="47"/>
    </row>
    <row r="341" spans="1:14" ht="75" customHeight="1" x14ac:dyDescent="0.25">
      <c r="A341" s="22"/>
      <c r="B341" s="108"/>
      <c r="C341" s="22"/>
      <c r="D341" s="22"/>
      <c r="E341" s="22"/>
      <c r="F341" s="107"/>
      <c r="G341" s="22"/>
      <c r="H341" s="22"/>
      <c r="I341" s="20"/>
      <c r="J341" s="22"/>
      <c r="K341" s="23"/>
      <c r="L341" s="23"/>
      <c r="M341" s="22"/>
      <c r="N341" s="49"/>
    </row>
    <row r="342" spans="1:14" ht="75" customHeight="1" x14ac:dyDescent="0.25">
      <c r="A342" s="22"/>
      <c r="B342" s="108"/>
      <c r="C342" s="22"/>
      <c r="D342" s="22"/>
      <c r="E342" s="22"/>
      <c r="F342" s="107"/>
      <c r="G342" s="22"/>
      <c r="H342" s="22"/>
      <c r="I342" s="20"/>
      <c r="J342" s="22"/>
      <c r="K342" s="23"/>
      <c r="L342" s="23"/>
      <c r="M342" s="22"/>
      <c r="N342" s="49"/>
    </row>
    <row r="343" spans="1:14" ht="75" customHeight="1" x14ac:dyDescent="0.25">
      <c r="A343" s="22"/>
      <c r="B343" s="108"/>
      <c r="C343" s="20"/>
      <c r="D343" s="20"/>
      <c r="E343" s="20"/>
      <c r="F343" s="107"/>
      <c r="G343" s="22"/>
      <c r="H343" s="22"/>
      <c r="I343" s="107"/>
      <c r="J343" s="22"/>
      <c r="K343" s="23"/>
      <c r="L343" s="23"/>
      <c r="M343" s="20"/>
      <c r="N343" s="47"/>
    </row>
    <row r="344" spans="1:14" ht="75" customHeight="1" x14ac:dyDescent="0.25">
      <c r="A344" s="22"/>
      <c r="B344" s="108"/>
      <c r="C344" s="20"/>
      <c r="D344" s="20"/>
      <c r="E344" s="20"/>
      <c r="F344" s="107"/>
      <c r="G344" s="22"/>
      <c r="H344" s="22"/>
      <c r="I344" s="107"/>
      <c r="J344" s="22"/>
      <c r="K344" s="23"/>
      <c r="L344" s="23"/>
      <c r="M344" s="20"/>
      <c r="N344" s="47"/>
    </row>
    <row r="345" spans="1:14" ht="75" customHeight="1" x14ac:dyDescent="0.25">
      <c r="A345" s="22"/>
      <c r="B345" s="41"/>
      <c r="C345" s="41"/>
      <c r="D345" s="48"/>
      <c r="E345" s="48"/>
      <c r="F345" s="32"/>
      <c r="G345" s="48"/>
      <c r="H345" s="48"/>
      <c r="I345" s="32"/>
      <c r="J345" s="48"/>
      <c r="K345" s="65"/>
      <c r="L345" s="65"/>
      <c r="M345" s="48"/>
      <c r="N345" s="66"/>
    </row>
    <row r="346" spans="1:14" ht="75" customHeight="1" x14ac:dyDescent="0.25">
      <c r="A346" s="22"/>
      <c r="B346" s="108"/>
      <c r="C346" s="20"/>
      <c r="D346" s="22"/>
      <c r="E346" s="22"/>
      <c r="F346" s="107"/>
      <c r="G346" s="22"/>
      <c r="H346" s="22"/>
      <c r="I346" s="107"/>
      <c r="J346" s="22"/>
      <c r="K346" s="23"/>
      <c r="L346" s="23"/>
      <c r="M346" s="22"/>
      <c r="N346" s="67"/>
    </row>
    <row r="347" spans="1:14" ht="75" customHeight="1" x14ac:dyDescent="0.25">
      <c r="A347" s="22"/>
      <c r="B347" s="108"/>
      <c r="C347" s="20"/>
      <c r="D347" s="20"/>
      <c r="E347" s="20"/>
      <c r="F347" s="107"/>
      <c r="G347" s="22"/>
      <c r="H347" s="22"/>
      <c r="I347" s="107"/>
      <c r="J347" s="22"/>
      <c r="K347" s="23"/>
      <c r="L347" s="23"/>
      <c r="M347" s="22"/>
      <c r="N347" s="47"/>
    </row>
    <row r="348" spans="1:14" ht="75" customHeight="1" x14ac:dyDescent="0.25">
      <c r="A348" s="22"/>
      <c r="B348" s="108"/>
      <c r="C348" s="20"/>
      <c r="D348" s="20"/>
      <c r="E348" s="20"/>
      <c r="F348" s="107"/>
      <c r="G348" s="22"/>
      <c r="H348" s="22"/>
      <c r="I348" s="107"/>
      <c r="J348" s="22"/>
      <c r="K348" s="23"/>
      <c r="L348" s="23"/>
      <c r="M348" s="22"/>
      <c r="N348" s="47"/>
    </row>
    <row r="349" spans="1:14" ht="75" customHeight="1" x14ac:dyDescent="0.25">
      <c r="A349" s="22"/>
      <c r="B349" s="108"/>
      <c r="C349" s="20"/>
      <c r="D349" s="20"/>
      <c r="E349" s="20"/>
      <c r="F349" s="20"/>
      <c r="G349" s="22"/>
      <c r="H349" s="22"/>
      <c r="I349" s="20"/>
      <c r="J349" s="22"/>
      <c r="K349" s="23"/>
      <c r="L349" s="23"/>
      <c r="M349" s="22"/>
      <c r="N349" s="47"/>
    </row>
    <row r="350" spans="1:14" ht="75" customHeight="1" x14ac:dyDescent="0.25">
      <c r="A350" s="22"/>
      <c r="B350" s="108"/>
      <c r="C350" s="22"/>
      <c r="D350" s="22"/>
      <c r="E350" s="22"/>
      <c r="F350" s="20"/>
      <c r="G350" s="22"/>
      <c r="H350" s="22"/>
      <c r="I350" s="20"/>
      <c r="J350" s="22"/>
      <c r="K350" s="23"/>
      <c r="L350" s="23"/>
      <c r="M350" s="22"/>
      <c r="N350" s="49"/>
    </row>
    <row r="351" spans="1:14" ht="75" customHeight="1" x14ac:dyDescent="0.25">
      <c r="A351" s="22"/>
      <c r="B351" s="108"/>
      <c r="C351" s="20"/>
      <c r="E351" s="22"/>
      <c r="F351" s="20"/>
      <c r="G351" s="22"/>
      <c r="H351" s="22"/>
      <c r="I351" s="20"/>
      <c r="J351" s="20"/>
      <c r="K351" s="23"/>
      <c r="L351" s="23"/>
      <c r="M351" s="26"/>
      <c r="N351" s="47"/>
    </row>
    <row r="352" spans="1:14" ht="75" customHeight="1" x14ac:dyDescent="0.25">
      <c r="A352" s="22"/>
      <c r="B352" s="108"/>
      <c r="C352" s="22"/>
      <c r="D352" s="22"/>
      <c r="E352" s="22"/>
      <c r="F352" s="20"/>
      <c r="G352" s="22"/>
      <c r="H352" s="22"/>
      <c r="I352" s="20"/>
      <c r="J352" s="22"/>
      <c r="K352" s="23"/>
      <c r="L352" s="23"/>
      <c r="M352" s="22"/>
      <c r="N352" s="49"/>
    </row>
    <row r="353" spans="1:14" ht="75" customHeight="1" x14ac:dyDescent="0.25">
      <c r="A353" s="22"/>
      <c r="B353" s="108"/>
      <c r="C353" s="107"/>
      <c r="D353" s="20"/>
      <c r="E353" s="20"/>
      <c r="F353" s="20"/>
      <c r="G353" s="22"/>
      <c r="H353" s="22"/>
      <c r="I353" s="20"/>
      <c r="J353" s="22"/>
      <c r="K353" s="23"/>
      <c r="L353" s="23"/>
      <c r="M353" s="22"/>
      <c r="N353" s="47"/>
    </row>
    <row r="354" spans="1:14" ht="75" customHeight="1" x14ac:dyDescent="0.25">
      <c r="A354" s="22"/>
      <c r="B354" s="108"/>
      <c r="D354" s="22"/>
      <c r="E354" s="22"/>
      <c r="F354" s="20"/>
      <c r="G354" s="22"/>
      <c r="H354" s="22"/>
      <c r="I354" s="20"/>
      <c r="J354" s="22"/>
      <c r="K354" s="23"/>
      <c r="L354" s="23"/>
      <c r="M354" s="22"/>
      <c r="N354" s="47"/>
    </row>
    <row r="355" spans="1:14" ht="75" customHeight="1" x14ac:dyDescent="0.25">
      <c r="A355" s="22"/>
      <c r="B355" s="108"/>
      <c r="C355" s="22"/>
      <c r="D355" s="22"/>
      <c r="E355" s="20"/>
      <c r="F355" s="20"/>
      <c r="G355" s="22"/>
      <c r="H355" s="22"/>
      <c r="I355" s="107"/>
      <c r="J355" s="22"/>
      <c r="K355" s="23"/>
      <c r="L355" s="23"/>
      <c r="M355" s="22"/>
      <c r="N355" s="49"/>
    </row>
    <row r="356" spans="1:14" ht="75" customHeight="1" x14ac:dyDescent="0.25">
      <c r="A356" s="22"/>
      <c r="B356" s="108"/>
      <c r="C356" s="22"/>
      <c r="D356" s="22"/>
      <c r="E356" s="22"/>
      <c r="F356" s="20"/>
      <c r="G356" s="22"/>
      <c r="H356" s="22"/>
      <c r="I356" s="107"/>
      <c r="J356" s="22"/>
      <c r="K356" s="23"/>
      <c r="L356" s="23"/>
      <c r="M356" s="22"/>
      <c r="N356" s="49"/>
    </row>
    <row r="357" spans="1:14" ht="75" customHeight="1" x14ac:dyDescent="0.25">
      <c r="A357" s="22"/>
      <c r="B357" s="108"/>
      <c r="C357" s="22"/>
      <c r="D357" s="22"/>
      <c r="E357" s="20"/>
      <c r="F357" s="20"/>
      <c r="G357" s="22"/>
      <c r="H357" s="22"/>
      <c r="I357" s="107"/>
      <c r="J357" s="22"/>
      <c r="K357" s="23"/>
      <c r="L357" s="23"/>
      <c r="M357" s="22"/>
      <c r="N357" s="49"/>
    </row>
    <row r="358" spans="1:14" s="35" customFormat="1" ht="75" customHeight="1" x14ac:dyDescent="0.25">
      <c r="A358" s="22"/>
      <c r="B358" s="108"/>
      <c r="C358" s="108"/>
      <c r="D358" s="108"/>
      <c r="E358" s="107"/>
      <c r="F358" s="20"/>
      <c r="G358" s="108"/>
      <c r="H358" s="108"/>
      <c r="I358" s="107"/>
      <c r="J358" s="22"/>
      <c r="K358" s="23"/>
      <c r="L358" s="18"/>
      <c r="M358" s="108"/>
      <c r="N358" s="19"/>
    </row>
    <row r="359" spans="1:14" s="35" customFormat="1" ht="75" customHeight="1" x14ac:dyDescent="0.25">
      <c r="A359" s="22"/>
      <c r="B359" s="108"/>
      <c r="C359" s="108"/>
      <c r="D359" s="108"/>
      <c r="E359" s="108"/>
      <c r="F359" s="20"/>
      <c r="G359" s="108"/>
      <c r="H359" s="108"/>
      <c r="I359" s="107"/>
      <c r="J359" s="22"/>
      <c r="K359" s="23"/>
      <c r="L359" s="18"/>
      <c r="M359" s="108"/>
      <c r="N359" s="19"/>
    </row>
    <row r="360" spans="1:14" ht="75" customHeight="1" x14ac:dyDescent="0.25">
      <c r="A360" s="22"/>
      <c r="B360" s="108"/>
      <c r="C360" s="22"/>
      <c r="D360" s="22"/>
      <c r="E360" s="22"/>
      <c r="F360" s="20"/>
      <c r="G360" s="22"/>
      <c r="H360" s="22"/>
      <c r="I360" s="107"/>
      <c r="J360" s="22"/>
      <c r="K360" s="23"/>
      <c r="L360" s="23"/>
      <c r="N360" s="47"/>
    </row>
    <row r="361" spans="1:14" ht="75" customHeight="1" x14ac:dyDescent="0.25">
      <c r="A361" s="22"/>
      <c r="B361" s="108"/>
      <c r="C361" s="22"/>
      <c r="D361" s="22"/>
      <c r="E361" s="22"/>
      <c r="F361" s="20"/>
      <c r="G361" s="22"/>
      <c r="H361" s="22"/>
      <c r="I361" s="107"/>
      <c r="J361" s="22"/>
      <c r="K361" s="23"/>
      <c r="L361" s="23"/>
      <c r="M361" s="22"/>
      <c r="N361" s="49"/>
    </row>
    <row r="362" spans="1:14" ht="75" customHeight="1" x14ac:dyDescent="0.25">
      <c r="A362" s="22"/>
      <c r="B362" s="108"/>
      <c r="C362" s="22"/>
      <c r="D362" s="22"/>
      <c r="E362" s="20"/>
      <c r="F362" s="20"/>
      <c r="G362" s="22"/>
      <c r="H362" s="22"/>
      <c r="I362" s="107"/>
      <c r="J362" s="22"/>
      <c r="K362" s="23"/>
      <c r="L362" s="23"/>
      <c r="M362" s="22"/>
      <c r="N362" s="39"/>
    </row>
    <row r="363" spans="1:14" ht="75" customHeight="1" x14ac:dyDescent="0.25">
      <c r="A363" s="22"/>
      <c r="B363" s="108"/>
      <c r="C363" s="22"/>
      <c r="D363" s="22"/>
      <c r="E363" s="22"/>
      <c r="F363" s="20"/>
      <c r="G363" s="22"/>
      <c r="H363" s="22"/>
      <c r="I363" s="107"/>
      <c r="J363" s="22"/>
      <c r="K363" s="23"/>
      <c r="L363" s="23"/>
      <c r="M363" s="22"/>
      <c r="N363" s="49"/>
    </row>
    <row r="364" spans="1:14" ht="75" customHeight="1" x14ac:dyDescent="0.25">
      <c r="A364" s="22"/>
      <c r="B364" s="108"/>
      <c r="C364" s="22"/>
      <c r="D364" s="22"/>
      <c r="E364" s="22"/>
      <c r="F364" s="20"/>
      <c r="G364" s="22"/>
      <c r="H364" s="22"/>
      <c r="I364" s="107"/>
      <c r="J364" s="22"/>
      <c r="K364" s="23"/>
      <c r="L364" s="23"/>
      <c r="M364" s="22"/>
      <c r="N364" s="39"/>
    </row>
    <row r="365" spans="1:14" ht="75" customHeight="1" x14ac:dyDescent="0.25">
      <c r="A365" s="22"/>
      <c r="B365" s="108"/>
      <c r="C365" s="20"/>
      <c r="D365" s="20"/>
      <c r="E365" s="20"/>
      <c r="F365" s="20"/>
      <c r="G365" s="22"/>
      <c r="H365" s="22"/>
      <c r="I365" s="20"/>
      <c r="J365" s="22"/>
      <c r="K365" s="23"/>
      <c r="L365" s="23"/>
      <c r="N365" s="47"/>
    </row>
    <row r="366" spans="1:14" ht="75" customHeight="1" x14ac:dyDescent="0.25">
      <c r="A366" s="22"/>
      <c r="B366" s="108"/>
      <c r="C366" s="22"/>
      <c r="D366" s="22"/>
      <c r="E366" s="22"/>
      <c r="F366" s="20"/>
      <c r="G366" s="22"/>
      <c r="H366" s="22"/>
      <c r="I366" s="20"/>
      <c r="J366" s="22"/>
      <c r="K366" s="23"/>
      <c r="L366" s="23"/>
      <c r="M366" s="31"/>
      <c r="N366" s="49"/>
    </row>
    <row r="367" spans="1:14" ht="75" customHeight="1" x14ac:dyDescent="0.25">
      <c r="A367" s="22"/>
      <c r="B367" s="108"/>
      <c r="C367" s="107"/>
      <c r="D367" s="107"/>
      <c r="E367" s="22"/>
      <c r="F367" s="20"/>
      <c r="G367" s="22"/>
      <c r="H367" s="22"/>
      <c r="I367" s="20"/>
      <c r="J367" s="22"/>
      <c r="K367" s="18"/>
      <c r="L367" s="18"/>
      <c r="N367" s="37"/>
    </row>
    <row r="368" spans="1:14" ht="75" customHeight="1" x14ac:dyDescent="0.25">
      <c r="A368" s="22"/>
      <c r="B368" s="108"/>
      <c r="C368" s="107"/>
      <c r="D368" s="20"/>
      <c r="E368" s="22"/>
      <c r="F368" s="20"/>
      <c r="G368" s="22"/>
      <c r="H368" s="22"/>
      <c r="I368" s="20"/>
      <c r="J368" s="22"/>
      <c r="K368" s="18"/>
      <c r="L368" s="18"/>
      <c r="N368" s="64"/>
    </row>
    <row r="369" spans="1:14" ht="75" customHeight="1" x14ac:dyDescent="0.25">
      <c r="A369" s="22"/>
      <c r="B369" s="108"/>
      <c r="E369" s="22"/>
      <c r="F369" s="20"/>
      <c r="G369" s="22"/>
      <c r="H369" s="22"/>
      <c r="I369" s="20"/>
      <c r="J369" s="22"/>
      <c r="K369" s="18"/>
      <c r="L369" s="18"/>
      <c r="M369" s="31"/>
      <c r="N369" s="19"/>
    </row>
    <row r="370" spans="1:14" ht="75" customHeight="1" x14ac:dyDescent="0.25">
      <c r="A370" s="22"/>
      <c r="B370" s="108"/>
      <c r="C370" s="107"/>
      <c r="D370" s="107"/>
      <c r="E370" s="20"/>
      <c r="F370" s="20"/>
      <c r="G370" s="22"/>
      <c r="H370" s="22"/>
      <c r="I370" s="20"/>
      <c r="J370" s="22"/>
      <c r="K370" s="18"/>
      <c r="L370" s="18"/>
      <c r="N370" s="44"/>
    </row>
    <row r="371" spans="1:14" ht="75" customHeight="1" x14ac:dyDescent="0.25">
      <c r="A371" s="22"/>
      <c r="B371" s="108"/>
      <c r="E371" s="22"/>
      <c r="F371" s="20"/>
      <c r="G371" s="22"/>
      <c r="H371" s="22"/>
      <c r="I371" s="20"/>
      <c r="J371" s="22"/>
      <c r="K371" s="18"/>
      <c r="L371" s="18"/>
      <c r="N371" s="19"/>
    </row>
    <row r="372" spans="1:14" ht="75" customHeight="1" x14ac:dyDescent="0.25">
      <c r="A372" s="22"/>
      <c r="B372" s="108"/>
      <c r="C372" s="56"/>
      <c r="E372" s="108"/>
      <c r="F372" s="107"/>
      <c r="G372" s="108"/>
      <c r="H372" s="108"/>
      <c r="I372" s="107"/>
      <c r="J372" s="22"/>
      <c r="K372" s="18"/>
      <c r="L372" s="18"/>
      <c r="N372" s="19"/>
    </row>
    <row r="373" spans="1:14" ht="75" customHeight="1" x14ac:dyDescent="0.25">
      <c r="A373" s="22"/>
      <c r="B373" s="108"/>
      <c r="E373" s="108"/>
      <c r="F373" s="107"/>
      <c r="G373" s="108"/>
      <c r="H373" s="108"/>
      <c r="I373" s="107"/>
      <c r="J373" s="22"/>
      <c r="K373" s="18"/>
      <c r="L373" s="18"/>
      <c r="N373" s="19"/>
    </row>
    <row r="374" spans="1:14" ht="75" customHeight="1" x14ac:dyDescent="0.25">
      <c r="A374" s="22"/>
      <c r="B374" s="108"/>
      <c r="D374" s="22"/>
      <c r="E374" s="22"/>
      <c r="F374" s="107"/>
      <c r="G374" s="22"/>
      <c r="H374" s="22"/>
      <c r="I374" s="20"/>
      <c r="J374" s="22"/>
      <c r="K374" s="18"/>
      <c r="L374" s="23"/>
      <c r="N374" s="49"/>
    </row>
    <row r="375" spans="1:14" ht="75" customHeight="1" x14ac:dyDescent="0.25">
      <c r="A375" s="22"/>
      <c r="B375" s="48"/>
      <c r="C375" s="41"/>
      <c r="D375" s="48"/>
      <c r="E375" s="42"/>
      <c r="F375" s="42"/>
      <c r="G375" s="48"/>
      <c r="H375" s="48"/>
      <c r="I375" s="42"/>
      <c r="J375" s="48"/>
      <c r="K375" s="50"/>
      <c r="L375" s="65"/>
      <c r="M375" s="41"/>
      <c r="N375" s="66"/>
    </row>
    <row r="376" spans="1:14" ht="75" customHeight="1" x14ac:dyDescent="0.25">
      <c r="A376" s="22"/>
      <c r="B376" s="108"/>
      <c r="D376" s="56"/>
      <c r="E376" s="108"/>
      <c r="F376" s="107"/>
      <c r="G376" s="108"/>
      <c r="H376" s="108"/>
      <c r="I376" s="107"/>
      <c r="J376" s="22"/>
      <c r="K376" s="18"/>
      <c r="L376" s="18"/>
      <c r="N376" s="19"/>
    </row>
    <row r="377" spans="1:14" ht="75" customHeight="1" x14ac:dyDescent="0.25">
      <c r="A377" s="22"/>
      <c r="B377" s="108"/>
      <c r="E377" s="20"/>
      <c r="F377" s="107"/>
      <c r="G377" s="108"/>
      <c r="H377" s="108"/>
      <c r="I377" s="107"/>
      <c r="J377" s="68"/>
      <c r="K377" s="18"/>
      <c r="L377" s="18"/>
      <c r="N377" s="19"/>
    </row>
    <row r="378" spans="1:14" ht="75" customHeight="1" x14ac:dyDescent="0.25">
      <c r="A378" s="22"/>
      <c r="B378" s="22"/>
      <c r="C378" s="22"/>
      <c r="D378" s="22"/>
      <c r="E378" s="22"/>
      <c r="F378" s="20"/>
      <c r="G378" s="22"/>
      <c r="H378" s="22"/>
      <c r="I378" s="20"/>
      <c r="J378" s="22"/>
      <c r="K378" s="18"/>
      <c r="L378" s="23"/>
      <c r="N378" s="39"/>
    </row>
    <row r="379" spans="1:14" ht="75" customHeight="1" x14ac:dyDescent="0.25">
      <c r="A379" s="22"/>
      <c r="B379" s="108"/>
      <c r="E379" s="107"/>
      <c r="F379" s="107"/>
      <c r="G379" s="108"/>
      <c r="H379" s="108"/>
      <c r="I379" s="107"/>
      <c r="J379" s="68"/>
      <c r="K379" s="18"/>
      <c r="L379" s="18"/>
      <c r="N379" s="19"/>
    </row>
    <row r="380" spans="1:14" ht="75" customHeight="1" x14ac:dyDescent="0.25">
      <c r="A380" s="22"/>
      <c r="B380" s="108"/>
      <c r="E380" s="108"/>
      <c r="F380" s="107"/>
      <c r="G380" s="108"/>
      <c r="H380" s="108"/>
      <c r="I380" s="107"/>
      <c r="J380" s="22"/>
      <c r="K380" s="18"/>
      <c r="L380" s="18"/>
      <c r="M380" s="31"/>
      <c r="N380" s="19"/>
    </row>
    <row r="381" spans="1:14" ht="75" customHeight="1" x14ac:dyDescent="0.25">
      <c r="A381" s="22"/>
      <c r="B381" s="108"/>
      <c r="E381" s="108"/>
      <c r="F381" s="107"/>
      <c r="G381" s="108"/>
      <c r="H381" s="108"/>
      <c r="I381" s="107"/>
      <c r="J381" s="22"/>
      <c r="K381" s="18"/>
      <c r="L381" s="18"/>
      <c r="N381" s="19"/>
    </row>
    <row r="382" spans="1:14" ht="75" customHeight="1" x14ac:dyDescent="0.25">
      <c r="A382" s="22"/>
      <c r="B382" s="108"/>
      <c r="E382" s="108"/>
      <c r="F382" s="107"/>
      <c r="G382" s="108"/>
      <c r="H382" s="108"/>
      <c r="I382" s="107"/>
      <c r="J382" s="22"/>
      <c r="K382" s="18"/>
      <c r="L382" s="18"/>
      <c r="N382" s="37"/>
    </row>
    <row r="383" spans="1:14" ht="75" customHeight="1" x14ac:dyDescent="0.25">
      <c r="A383" s="22"/>
      <c r="B383" s="108"/>
      <c r="E383" s="108"/>
      <c r="F383" s="107"/>
      <c r="G383" s="108"/>
      <c r="H383" s="108"/>
      <c r="I383" s="107"/>
      <c r="J383" s="22"/>
      <c r="K383" s="18"/>
      <c r="L383" s="18"/>
      <c r="N383" s="19"/>
    </row>
    <row r="384" spans="1:14" ht="75" customHeight="1" x14ac:dyDescent="0.25">
      <c r="A384" s="22"/>
      <c r="B384" s="108"/>
      <c r="E384" s="108"/>
      <c r="F384" s="107"/>
      <c r="G384" s="108"/>
      <c r="H384" s="108"/>
      <c r="I384" s="107"/>
      <c r="J384" s="22"/>
      <c r="K384" s="18"/>
      <c r="L384" s="18"/>
      <c r="N384" s="37"/>
    </row>
    <row r="385" spans="1:14" ht="75" customHeight="1" x14ac:dyDescent="0.25">
      <c r="A385" s="22"/>
      <c r="B385" s="108"/>
      <c r="E385" s="108"/>
      <c r="F385" s="107"/>
      <c r="G385" s="108"/>
      <c r="H385" s="108"/>
      <c r="I385" s="107"/>
      <c r="J385" s="22"/>
      <c r="K385" s="18"/>
      <c r="L385" s="18"/>
      <c r="N385" s="37"/>
    </row>
    <row r="386" spans="1:14" ht="75" customHeight="1" x14ac:dyDescent="0.25">
      <c r="A386" s="22"/>
      <c r="B386" s="108"/>
      <c r="C386" s="107"/>
      <c r="E386" s="108"/>
      <c r="F386" s="107"/>
      <c r="G386" s="108"/>
      <c r="H386" s="108"/>
      <c r="I386" s="107"/>
      <c r="J386" s="22"/>
      <c r="K386" s="18"/>
      <c r="L386" s="18"/>
      <c r="N386" s="19"/>
    </row>
    <row r="387" spans="1:14" ht="75" customHeight="1" x14ac:dyDescent="0.25">
      <c r="A387" s="22"/>
      <c r="B387" s="41"/>
      <c r="C387" s="41"/>
      <c r="D387" s="41"/>
      <c r="E387" s="32"/>
      <c r="F387" s="32"/>
      <c r="G387" s="41"/>
      <c r="H387" s="41"/>
      <c r="I387" s="32"/>
      <c r="J387" s="22"/>
      <c r="K387" s="18"/>
      <c r="L387" s="50"/>
      <c r="M387" s="41"/>
      <c r="N387" s="69"/>
    </row>
    <row r="388" spans="1:14" ht="75" customHeight="1" x14ac:dyDescent="0.25">
      <c r="A388" s="22"/>
      <c r="B388" s="108"/>
      <c r="E388" s="108"/>
      <c r="F388" s="107"/>
      <c r="G388" s="108"/>
      <c r="H388" s="108"/>
      <c r="I388" s="107"/>
      <c r="J388" s="22"/>
      <c r="K388" s="18"/>
      <c r="L388" s="18"/>
      <c r="N388" s="19"/>
    </row>
    <row r="389" spans="1:14" ht="75" customHeight="1" x14ac:dyDescent="0.25">
      <c r="A389" s="22"/>
      <c r="B389" s="108"/>
      <c r="E389" s="108"/>
      <c r="F389" s="107"/>
      <c r="G389" s="22"/>
      <c r="H389" s="22"/>
      <c r="I389" s="20"/>
      <c r="J389" s="22"/>
      <c r="K389" s="18"/>
      <c r="L389" s="18"/>
      <c r="N389" s="19"/>
    </row>
    <row r="390" spans="1:14" ht="75" customHeight="1" x14ac:dyDescent="0.25">
      <c r="A390" s="22"/>
      <c r="B390" s="108"/>
      <c r="E390" s="108"/>
      <c r="F390" s="20"/>
      <c r="G390" s="22"/>
      <c r="H390" s="22"/>
      <c r="I390" s="20"/>
      <c r="J390" s="22"/>
      <c r="K390" s="18"/>
      <c r="L390" s="23"/>
      <c r="N390" s="37"/>
    </row>
    <row r="391" spans="1:14" ht="75" customHeight="1" x14ac:dyDescent="0.25">
      <c r="A391" s="22"/>
      <c r="B391" s="22"/>
      <c r="C391" s="20"/>
      <c r="D391" s="22"/>
      <c r="E391" s="20"/>
      <c r="F391" s="20"/>
      <c r="G391" s="22"/>
      <c r="H391" s="22"/>
      <c r="I391" s="20"/>
      <c r="J391" s="22"/>
      <c r="K391" s="65"/>
      <c r="L391" s="65"/>
      <c r="M391" s="41"/>
      <c r="N391" s="70"/>
    </row>
    <row r="392" spans="1:14" ht="75" customHeight="1" x14ac:dyDescent="0.25">
      <c r="A392" s="22"/>
      <c r="B392" s="108"/>
      <c r="E392" s="108"/>
      <c r="F392" s="107"/>
      <c r="G392" s="108"/>
      <c r="H392" s="108"/>
      <c r="I392" s="107"/>
      <c r="J392" s="22"/>
      <c r="K392" s="18"/>
      <c r="L392" s="18"/>
      <c r="N392" s="19"/>
    </row>
    <row r="393" spans="1:14" ht="75" customHeight="1" x14ac:dyDescent="0.25">
      <c r="A393" s="22"/>
      <c r="B393" s="108"/>
      <c r="E393" s="108"/>
      <c r="F393" s="107"/>
      <c r="G393" s="108"/>
      <c r="H393" s="108"/>
      <c r="I393" s="107"/>
      <c r="J393" s="22"/>
      <c r="K393" s="18"/>
      <c r="L393" s="18"/>
      <c r="N393" s="19"/>
    </row>
    <row r="394" spans="1:14" ht="75" customHeight="1" x14ac:dyDescent="0.25">
      <c r="A394" s="22"/>
      <c r="B394" s="108"/>
      <c r="E394" s="108"/>
      <c r="F394" s="107"/>
      <c r="G394" s="108"/>
      <c r="H394" s="108"/>
      <c r="I394" s="107"/>
      <c r="J394" s="22"/>
      <c r="K394" s="18"/>
      <c r="L394" s="18"/>
      <c r="N394" s="19"/>
    </row>
    <row r="395" spans="1:14" ht="75" customHeight="1" x14ac:dyDescent="0.25">
      <c r="A395" s="22"/>
      <c r="B395" s="108"/>
      <c r="E395" s="108"/>
      <c r="F395" s="107"/>
      <c r="G395" s="108"/>
      <c r="H395" s="108"/>
      <c r="I395" s="107"/>
      <c r="J395" s="22"/>
      <c r="K395" s="18"/>
      <c r="L395" s="18"/>
      <c r="N395" s="37"/>
    </row>
    <row r="396" spans="1:14" ht="75" customHeight="1" x14ac:dyDescent="0.25">
      <c r="A396" s="22"/>
      <c r="B396" s="22"/>
      <c r="C396" s="22"/>
      <c r="D396" s="22"/>
      <c r="E396" s="22"/>
      <c r="F396" s="20"/>
      <c r="G396" s="22"/>
      <c r="H396" s="22"/>
      <c r="I396" s="20"/>
      <c r="J396" s="22"/>
      <c r="K396" s="18"/>
      <c r="L396" s="23"/>
      <c r="N396" s="49"/>
    </row>
    <row r="397" spans="1:14" ht="75" customHeight="1" x14ac:dyDescent="0.25">
      <c r="A397" s="22"/>
      <c r="B397" s="108"/>
      <c r="E397" s="108"/>
      <c r="F397" s="107"/>
      <c r="G397" s="108"/>
      <c r="H397" s="108"/>
      <c r="I397" s="107"/>
      <c r="J397" s="22"/>
      <c r="K397" s="18"/>
      <c r="L397" s="18"/>
      <c r="N397" s="19"/>
    </row>
    <row r="398" spans="1:14" ht="75" customHeight="1" x14ac:dyDescent="0.25">
      <c r="A398" s="22"/>
      <c r="B398" s="108"/>
      <c r="C398" s="107"/>
      <c r="E398" s="20"/>
      <c r="F398" s="107"/>
      <c r="G398" s="108"/>
      <c r="H398" s="108"/>
      <c r="I398" s="107"/>
      <c r="J398" s="22"/>
      <c r="K398" s="18"/>
      <c r="L398" s="18"/>
      <c r="N398" s="19"/>
    </row>
    <row r="399" spans="1:14" ht="75" customHeight="1" x14ac:dyDescent="0.25">
      <c r="A399" s="22"/>
      <c r="B399" s="108"/>
      <c r="C399" s="107"/>
      <c r="E399" s="20"/>
      <c r="F399" s="107"/>
      <c r="G399" s="108"/>
      <c r="H399" s="108"/>
      <c r="I399" s="107"/>
      <c r="J399" s="22"/>
      <c r="K399" s="18"/>
      <c r="L399" s="18"/>
      <c r="N399" s="19"/>
    </row>
    <row r="400" spans="1:14" ht="75" customHeight="1" x14ac:dyDescent="0.25">
      <c r="A400" s="22"/>
      <c r="B400" s="108"/>
      <c r="C400" s="56"/>
      <c r="E400" s="108"/>
      <c r="F400" s="107"/>
      <c r="G400" s="108"/>
      <c r="H400" s="108"/>
      <c r="I400" s="107"/>
      <c r="J400" s="22"/>
      <c r="K400" s="18"/>
      <c r="L400" s="18"/>
      <c r="N400" s="19"/>
    </row>
    <row r="401" spans="1:14" ht="75" customHeight="1" x14ac:dyDescent="0.25">
      <c r="A401" s="22"/>
      <c r="B401" s="108"/>
      <c r="E401" s="108"/>
      <c r="F401" s="107"/>
      <c r="G401" s="108"/>
      <c r="H401" s="108"/>
      <c r="I401" s="107"/>
      <c r="J401" s="22"/>
      <c r="K401" s="18"/>
      <c r="L401" s="18"/>
      <c r="N401" s="19"/>
    </row>
    <row r="402" spans="1:14" ht="75" customHeight="1" x14ac:dyDescent="0.25">
      <c r="A402" s="22"/>
      <c r="B402" s="22"/>
      <c r="C402" s="22"/>
      <c r="D402" s="22"/>
      <c r="E402" s="22"/>
      <c r="F402" s="20"/>
      <c r="G402" s="22"/>
      <c r="H402" s="22"/>
      <c r="I402" s="20"/>
      <c r="J402" s="22"/>
      <c r="K402" s="18"/>
      <c r="L402" s="23"/>
      <c r="N402" s="49"/>
    </row>
    <row r="403" spans="1:14" ht="75" customHeight="1" x14ac:dyDescent="0.25">
      <c r="A403" s="22"/>
      <c r="B403" s="108"/>
      <c r="E403" s="108"/>
      <c r="F403" s="107"/>
      <c r="G403" s="108"/>
      <c r="H403" s="108"/>
      <c r="I403" s="107"/>
      <c r="J403" s="22"/>
      <c r="K403" s="18"/>
      <c r="L403" s="18"/>
      <c r="N403" s="19"/>
    </row>
    <row r="404" spans="1:14" ht="75" customHeight="1" x14ac:dyDescent="0.25">
      <c r="A404" s="22"/>
      <c r="B404" s="108"/>
      <c r="C404" s="107"/>
      <c r="D404" s="107"/>
      <c r="E404" s="108"/>
      <c r="F404" s="107"/>
      <c r="G404" s="108"/>
      <c r="H404" s="108"/>
      <c r="I404" s="107"/>
      <c r="J404" s="22"/>
      <c r="K404" s="18"/>
      <c r="L404" s="18"/>
      <c r="N404" s="19"/>
    </row>
    <row r="405" spans="1:14" ht="75" customHeight="1" x14ac:dyDescent="0.25">
      <c r="A405" s="22"/>
      <c r="B405" s="108"/>
      <c r="C405" s="107"/>
      <c r="E405" s="108"/>
      <c r="F405" s="107"/>
      <c r="G405" s="108"/>
      <c r="H405" s="108"/>
      <c r="I405" s="107"/>
      <c r="J405" s="22"/>
      <c r="K405" s="18"/>
      <c r="L405" s="18"/>
      <c r="N405" s="19"/>
    </row>
    <row r="406" spans="1:14" ht="75" customHeight="1" x14ac:dyDescent="0.25">
      <c r="A406" s="22"/>
      <c r="B406" s="108"/>
      <c r="C406" s="107"/>
      <c r="D406" s="107"/>
      <c r="E406" s="20"/>
      <c r="F406" s="107"/>
      <c r="G406" s="108"/>
      <c r="H406" s="108"/>
      <c r="I406" s="107"/>
      <c r="J406" s="22"/>
      <c r="K406" s="18"/>
      <c r="L406" s="18"/>
      <c r="N406" s="60"/>
    </row>
    <row r="407" spans="1:14" ht="75" customHeight="1" x14ac:dyDescent="0.25">
      <c r="A407" s="22"/>
      <c r="B407" s="108"/>
      <c r="C407" s="107"/>
      <c r="D407" s="107"/>
      <c r="E407" s="108"/>
      <c r="F407" s="107"/>
      <c r="G407" s="108"/>
      <c r="H407" s="108"/>
      <c r="I407" s="107"/>
      <c r="J407" s="22"/>
      <c r="K407" s="18"/>
      <c r="L407" s="18"/>
      <c r="N407" s="19"/>
    </row>
    <row r="408" spans="1:14" ht="75" customHeight="1" x14ac:dyDescent="0.25">
      <c r="A408" s="22"/>
      <c r="B408" s="108"/>
      <c r="C408" s="20"/>
      <c r="D408" s="107"/>
      <c r="E408" s="108"/>
      <c r="F408" s="107"/>
      <c r="G408" s="108"/>
      <c r="H408" s="108"/>
      <c r="I408" s="107"/>
      <c r="J408" s="22"/>
      <c r="K408" s="18"/>
      <c r="L408" s="18"/>
      <c r="N408" s="19"/>
    </row>
    <row r="409" spans="1:14" ht="75" customHeight="1" x14ac:dyDescent="0.25">
      <c r="A409" s="22"/>
      <c r="B409" s="108"/>
      <c r="C409" s="107"/>
      <c r="D409" s="107"/>
      <c r="E409" s="108"/>
      <c r="F409" s="107"/>
      <c r="G409" s="108"/>
      <c r="H409" s="108"/>
      <c r="I409" s="107"/>
      <c r="J409" s="22"/>
      <c r="K409" s="18"/>
      <c r="L409" s="18"/>
      <c r="N409" s="19"/>
    </row>
    <row r="410" spans="1:14" ht="75" customHeight="1" x14ac:dyDescent="0.25">
      <c r="A410" s="22"/>
      <c r="B410" s="108"/>
      <c r="E410" s="108"/>
      <c r="F410" s="107"/>
      <c r="G410" s="108"/>
      <c r="H410" s="108"/>
      <c r="I410" s="107"/>
      <c r="J410" s="22"/>
      <c r="K410" s="18"/>
      <c r="L410" s="18"/>
      <c r="N410" s="19"/>
    </row>
    <row r="411" spans="1:14" ht="75" customHeight="1" x14ac:dyDescent="0.25">
      <c r="A411" s="22"/>
      <c r="B411" s="108"/>
      <c r="C411" s="107"/>
      <c r="D411" s="20"/>
      <c r="E411" s="20"/>
      <c r="F411" s="107"/>
      <c r="G411" s="22"/>
      <c r="H411" s="22"/>
      <c r="I411" s="107"/>
      <c r="J411" s="22"/>
      <c r="K411" s="23"/>
      <c r="L411" s="23"/>
      <c r="M411" s="20"/>
      <c r="N411" s="47"/>
    </row>
    <row r="412" spans="1:14" ht="75" customHeight="1" x14ac:dyDescent="0.25">
      <c r="A412" s="22"/>
      <c r="B412" s="108"/>
      <c r="C412" s="107"/>
      <c r="D412" s="20"/>
      <c r="E412" s="20"/>
      <c r="F412" s="20"/>
      <c r="G412" s="22"/>
      <c r="H412" s="22"/>
      <c r="I412" s="20"/>
      <c r="J412" s="22"/>
      <c r="K412" s="23"/>
      <c r="L412" s="23"/>
      <c r="M412" s="20"/>
      <c r="N412" s="47"/>
    </row>
    <row r="413" spans="1:14" ht="75" customHeight="1" x14ac:dyDescent="0.25">
      <c r="A413" s="22"/>
      <c r="B413" s="108"/>
      <c r="E413" s="108"/>
      <c r="F413" s="20"/>
      <c r="G413" s="22"/>
      <c r="H413" s="22"/>
      <c r="I413" s="20"/>
      <c r="J413" s="22"/>
      <c r="K413" s="18"/>
      <c r="L413" s="18"/>
      <c r="N413" s="19"/>
    </row>
    <row r="414" spans="1:14" ht="75" customHeight="1" x14ac:dyDescent="0.25">
      <c r="A414" s="22"/>
      <c r="B414" s="41"/>
      <c r="C414" s="20"/>
      <c r="D414" s="41"/>
      <c r="E414" s="108"/>
      <c r="F414" s="20"/>
      <c r="G414" s="22"/>
      <c r="H414" s="22"/>
      <c r="I414" s="20"/>
      <c r="J414" s="22"/>
      <c r="K414" s="18"/>
      <c r="L414" s="18"/>
      <c r="N414" s="19"/>
    </row>
    <row r="415" spans="1:14" ht="75" customHeight="1" x14ac:dyDescent="0.25">
      <c r="A415" s="22"/>
      <c r="B415" s="108"/>
      <c r="C415" s="107"/>
      <c r="E415" s="108"/>
      <c r="F415" s="20"/>
      <c r="G415" s="22"/>
      <c r="H415" s="22"/>
      <c r="I415" s="20"/>
      <c r="J415" s="22"/>
      <c r="K415" s="18"/>
      <c r="L415" s="18"/>
      <c r="N415" s="19"/>
    </row>
    <row r="416" spans="1:14" ht="75" customHeight="1" x14ac:dyDescent="0.25">
      <c r="A416" s="22"/>
      <c r="B416" s="108"/>
      <c r="C416" s="107"/>
      <c r="D416" s="107"/>
      <c r="E416" s="108"/>
      <c r="F416" s="20"/>
      <c r="G416" s="22"/>
      <c r="H416" s="22"/>
      <c r="I416" s="20"/>
      <c r="J416" s="22"/>
      <c r="K416" s="18"/>
      <c r="L416" s="18"/>
      <c r="N416" s="19"/>
    </row>
    <row r="417" spans="1:14" ht="75" customHeight="1" x14ac:dyDescent="0.25">
      <c r="A417" s="22"/>
      <c r="B417" s="108"/>
      <c r="C417" s="107"/>
      <c r="D417" s="107"/>
      <c r="E417" s="108"/>
      <c r="F417" s="20"/>
      <c r="G417" s="22"/>
      <c r="H417" s="22"/>
      <c r="I417" s="20"/>
      <c r="J417" s="22"/>
      <c r="K417" s="18"/>
      <c r="L417" s="18"/>
      <c r="N417" s="19"/>
    </row>
    <row r="418" spans="1:14" ht="75" customHeight="1" x14ac:dyDescent="0.25">
      <c r="A418" s="22"/>
      <c r="B418" s="108"/>
      <c r="C418" s="107"/>
      <c r="E418" s="108"/>
      <c r="F418" s="20"/>
      <c r="G418" s="22"/>
      <c r="H418" s="22"/>
      <c r="I418" s="20"/>
      <c r="J418" s="22"/>
      <c r="K418" s="18"/>
      <c r="L418" s="18"/>
      <c r="N418" s="19"/>
    </row>
    <row r="419" spans="1:14" ht="75" customHeight="1" x14ac:dyDescent="0.25">
      <c r="A419" s="22"/>
      <c r="B419" s="41"/>
      <c r="C419" s="20"/>
      <c r="D419" s="41"/>
      <c r="E419" s="108"/>
      <c r="F419" s="20"/>
      <c r="G419" s="22"/>
      <c r="H419" s="22"/>
      <c r="I419" s="20"/>
      <c r="J419" s="22"/>
      <c r="K419" s="18"/>
      <c r="L419" s="18"/>
      <c r="M419" s="22"/>
      <c r="N419" s="19"/>
    </row>
    <row r="420" spans="1:14" ht="75" customHeight="1" x14ac:dyDescent="0.25">
      <c r="A420" s="22"/>
      <c r="B420" s="108"/>
      <c r="E420" s="108"/>
      <c r="F420" s="20"/>
      <c r="G420" s="22"/>
      <c r="H420" s="22"/>
      <c r="I420" s="20"/>
      <c r="J420" s="22"/>
      <c r="K420" s="18"/>
      <c r="L420" s="18"/>
      <c r="N420" s="71"/>
    </row>
    <row r="421" spans="1:14" ht="75" customHeight="1" x14ac:dyDescent="0.25">
      <c r="A421" s="22"/>
      <c r="B421" s="108"/>
      <c r="E421" s="108"/>
      <c r="F421" s="20"/>
      <c r="G421" s="22"/>
      <c r="H421" s="22"/>
      <c r="I421" s="20"/>
      <c r="J421" s="22"/>
      <c r="K421" s="18"/>
      <c r="L421" s="18"/>
      <c r="N421" s="30"/>
    </row>
    <row r="422" spans="1:14" ht="75" customHeight="1" x14ac:dyDescent="0.25">
      <c r="A422" s="22"/>
      <c r="B422" s="108"/>
      <c r="E422" s="108"/>
      <c r="F422" s="20"/>
      <c r="G422" s="22"/>
      <c r="H422" s="22"/>
      <c r="I422" s="20"/>
      <c r="J422" s="22"/>
      <c r="K422" s="18"/>
      <c r="L422" s="18"/>
      <c r="N422" s="30"/>
    </row>
    <row r="423" spans="1:14" s="35" customFormat="1" ht="75" customHeight="1" x14ac:dyDescent="0.25">
      <c r="A423" s="22"/>
      <c r="B423" s="22"/>
      <c r="C423" s="22"/>
      <c r="D423" s="22"/>
      <c r="E423" s="20"/>
      <c r="F423" s="20"/>
      <c r="G423" s="22"/>
      <c r="H423" s="22"/>
      <c r="I423" s="20"/>
      <c r="J423" s="22"/>
      <c r="K423" s="23"/>
      <c r="L423" s="18"/>
      <c r="M423" s="22"/>
      <c r="N423" s="39"/>
    </row>
    <row r="424" spans="1:14" ht="75" customHeight="1" x14ac:dyDescent="0.25">
      <c r="A424" s="22"/>
      <c r="B424" s="108"/>
      <c r="E424" s="20"/>
      <c r="F424" s="20"/>
      <c r="G424" s="22"/>
      <c r="H424" s="22"/>
      <c r="I424" s="20"/>
      <c r="J424" s="22"/>
      <c r="K424" s="23"/>
      <c r="L424" s="18"/>
      <c r="M424" s="22"/>
      <c r="N424" s="30"/>
    </row>
    <row r="425" spans="1:14" s="34" customFormat="1" ht="75" customHeight="1" x14ac:dyDescent="0.25">
      <c r="A425" s="22"/>
      <c r="B425" s="108"/>
      <c r="C425" s="107"/>
      <c r="D425" s="108"/>
      <c r="E425" s="108"/>
      <c r="F425" s="107"/>
      <c r="G425" s="108"/>
      <c r="H425" s="108"/>
      <c r="I425" s="107"/>
      <c r="J425" s="22"/>
      <c r="K425" s="23"/>
      <c r="L425" s="18"/>
      <c r="M425" s="22"/>
      <c r="N425" s="60"/>
    </row>
    <row r="426" spans="1:14" ht="75" customHeight="1" x14ac:dyDescent="0.25">
      <c r="A426" s="22"/>
      <c r="B426" s="108"/>
      <c r="E426" s="108"/>
      <c r="F426" s="107"/>
      <c r="G426" s="108"/>
      <c r="H426" s="108"/>
      <c r="I426" s="107"/>
      <c r="J426" s="22"/>
      <c r="K426" s="23"/>
      <c r="L426" s="18"/>
      <c r="M426" s="22"/>
      <c r="N426" s="30"/>
    </row>
    <row r="427" spans="1:14" ht="75" customHeight="1" x14ac:dyDescent="0.25">
      <c r="A427" s="22"/>
      <c r="B427" s="108"/>
      <c r="E427" s="108"/>
      <c r="F427" s="107"/>
      <c r="G427" s="108"/>
      <c r="H427" s="108"/>
      <c r="I427" s="107"/>
      <c r="J427" s="22"/>
      <c r="K427" s="23"/>
      <c r="L427" s="18"/>
      <c r="M427" s="22"/>
      <c r="N427" s="30"/>
    </row>
    <row r="428" spans="1:14" ht="75" customHeight="1" x14ac:dyDescent="0.25">
      <c r="A428" s="22"/>
      <c r="B428" s="108"/>
      <c r="E428" s="108"/>
      <c r="F428" s="20"/>
      <c r="G428" s="22"/>
      <c r="H428" s="22"/>
      <c r="I428" s="20"/>
      <c r="J428" s="22"/>
      <c r="K428" s="18"/>
      <c r="L428" s="18"/>
      <c r="N428" s="19"/>
    </row>
    <row r="429" spans="1:14" ht="75" customHeight="1" x14ac:dyDescent="0.25">
      <c r="A429" s="22"/>
      <c r="B429" s="108"/>
      <c r="E429" s="108"/>
      <c r="F429" s="20"/>
      <c r="G429" s="22"/>
      <c r="H429" s="22"/>
      <c r="I429" s="20"/>
      <c r="J429" s="22"/>
      <c r="K429" s="18"/>
      <c r="L429" s="18"/>
      <c r="N429" s="19"/>
    </row>
    <row r="430" spans="1:14" ht="75" customHeight="1" x14ac:dyDescent="0.25">
      <c r="A430" s="22"/>
      <c r="B430" s="108"/>
      <c r="E430" s="108"/>
      <c r="F430" s="20"/>
      <c r="G430" s="22"/>
      <c r="H430" s="22"/>
      <c r="I430" s="20"/>
      <c r="J430" s="22"/>
      <c r="K430" s="18"/>
      <c r="L430" s="18"/>
      <c r="N430" s="19"/>
    </row>
    <row r="431" spans="1:14" ht="75" customHeight="1" x14ac:dyDescent="0.25">
      <c r="A431" s="22"/>
      <c r="B431" s="108"/>
      <c r="E431" s="108"/>
      <c r="F431" s="20"/>
      <c r="G431" s="22"/>
      <c r="H431" s="22"/>
      <c r="I431" s="20"/>
      <c r="J431" s="22"/>
      <c r="K431" s="18"/>
      <c r="L431" s="18"/>
      <c r="N431" s="19"/>
    </row>
    <row r="432" spans="1:14" ht="75" customHeight="1" x14ac:dyDescent="0.25">
      <c r="A432" s="22"/>
      <c r="B432" s="108"/>
      <c r="E432" s="108"/>
      <c r="F432" s="20"/>
      <c r="G432" s="22"/>
      <c r="H432" s="22"/>
      <c r="I432" s="20"/>
      <c r="J432" s="22"/>
      <c r="K432" s="18"/>
      <c r="L432" s="18"/>
      <c r="N432" s="19"/>
    </row>
    <row r="433" spans="1:14" ht="75" customHeight="1" x14ac:dyDescent="0.25">
      <c r="A433" s="22"/>
      <c r="B433" s="108"/>
      <c r="E433" s="108"/>
      <c r="F433" s="20"/>
      <c r="G433" s="22"/>
      <c r="H433" s="22"/>
      <c r="I433" s="20"/>
      <c r="J433" s="22"/>
      <c r="K433" s="18"/>
      <c r="L433" s="18"/>
      <c r="N433" s="19"/>
    </row>
    <row r="434" spans="1:14" ht="75" customHeight="1" x14ac:dyDescent="0.25">
      <c r="A434" s="22"/>
      <c r="B434" s="108"/>
      <c r="E434" s="108"/>
      <c r="F434" s="20"/>
      <c r="G434" s="22"/>
      <c r="H434" s="22"/>
      <c r="I434" s="20"/>
      <c r="J434" s="22"/>
      <c r="K434" s="18"/>
      <c r="L434" s="18"/>
      <c r="N434" s="19"/>
    </row>
    <row r="435" spans="1:14" ht="75" customHeight="1" x14ac:dyDescent="0.25">
      <c r="A435" s="22"/>
      <c r="B435" s="108"/>
      <c r="E435" s="108"/>
      <c r="F435" s="20"/>
      <c r="G435" s="22"/>
      <c r="H435" s="22"/>
      <c r="I435" s="20"/>
      <c r="J435" s="22"/>
      <c r="K435" s="18"/>
      <c r="L435" s="18"/>
      <c r="N435" s="19"/>
    </row>
    <row r="436" spans="1:14" ht="75" customHeight="1" x14ac:dyDescent="0.25">
      <c r="A436" s="22"/>
      <c r="B436" s="108"/>
      <c r="E436" s="108"/>
      <c r="F436" s="20"/>
      <c r="G436" s="22"/>
      <c r="H436" s="22"/>
      <c r="I436" s="20"/>
      <c r="J436" s="22"/>
      <c r="K436" s="18"/>
      <c r="L436" s="18"/>
      <c r="M436" s="31"/>
      <c r="N436" s="19"/>
    </row>
    <row r="437" spans="1:14" ht="75" customHeight="1" x14ac:dyDescent="0.25">
      <c r="A437" s="22"/>
      <c r="B437" s="108"/>
      <c r="E437" s="108"/>
      <c r="F437" s="20"/>
      <c r="G437" s="22"/>
      <c r="H437" s="22"/>
      <c r="I437" s="20"/>
      <c r="J437" s="22"/>
      <c r="K437" s="18"/>
      <c r="L437" s="18"/>
      <c r="M437" s="20"/>
      <c r="N437" s="19"/>
    </row>
    <row r="438" spans="1:14" ht="75" customHeight="1" x14ac:dyDescent="0.25">
      <c r="A438" s="22"/>
      <c r="B438" s="108"/>
      <c r="E438" s="108"/>
      <c r="F438" s="20"/>
      <c r="G438" s="22"/>
      <c r="H438" s="22"/>
      <c r="I438" s="20"/>
      <c r="J438" s="22"/>
      <c r="K438" s="18"/>
      <c r="L438" s="18"/>
      <c r="N438" s="19"/>
    </row>
    <row r="439" spans="1:14" ht="75" customHeight="1" x14ac:dyDescent="0.25">
      <c r="A439" s="22"/>
      <c r="B439" s="108"/>
      <c r="E439" s="108"/>
      <c r="F439" s="20"/>
      <c r="G439" s="22"/>
      <c r="H439" s="22"/>
      <c r="I439" s="20"/>
      <c r="J439" s="22"/>
      <c r="K439" s="18"/>
      <c r="L439" s="18"/>
      <c r="M439" s="22"/>
      <c r="N439" s="19"/>
    </row>
    <row r="440" spans="1:14" ht="75" customHeight="1" x14ac:dyDescent="0.25">
      <c r="A440" s="22"/>
      <c r="B440" s="108"/>
      <c r="E440" s="108"/>
      <c r="F440" s="20"/>
      <c r="G440" s="22"/>
      <c r="H440" s="22"/>
      <c r="I440" s="20"/>
      <c r="J440" s="22"/>
      <c r="K440" s="18"/>
      <c r="L440" s="18"/>
      <c r="N440" s="19"/>
    </row>
    <row r="441" spans="1:14" s="108" customFormat="1" ht="75" customHeight="1" x14ac:dyDescent="0.25">
      <c r="A441" s="22"/>
      <c r="F441" s="20"/>
      <c r="G441" s="22"/>
      <c r="H441" s="22"/>
      <c r="I441" s="20"/>
      <c r="J441" s="22"/>
      <c r="K441" s="18"/>
      <c r="L441" s="18"/>
      <c r="N441" s="37"/>
    </row>
    <row r="442" spans="1:14" ht="75" customHeight="1" x14ac:dyDescent="0.25">
      <c r="A442" s="22"/>
      <c r="B442" s="108"/>
      <c r="E442" s="108"/>
      <c r="F442" s="20"/>
      <c r="G442" s="22"/>
      <c r="H442" s="22"/>
      <c r="I442" s="20"/>
      <c r="J442" s="22"/>
      <c r="K442" s="18"/>
      <c r="L442" s="18"/>
      <c r="N442" s="19"/>
    </row>
    <row r="443" spans="1:14" ht="75" customHeight="1" x14ac:dyDescent="0.25">
      <c r="A443" s="22"/>
      <c r="B443" s="108"/>
      <c r="E443" s="108"/>
      <c r="F443" s="20"/>
      <c r="G443" s="22"/>
      <c r="H443" s="22"/>
      <c r="I443" s="20"/>
      <c r="K443" s="18"/>
      <c r="L443" s="18"/>
      <c r="N443" s="19"/>
    </row>
    <row r="444" spans="1:14" s="108" customFormat="1" ht="75" customHeight="1" x14ac:dyDescent="0.25">
      <c r="A444" s="22"/>
      <c r="F444" s="20"/>
      <c r="G444" s="22"/>
      <c r="H444" s="22"/>
      <c r="I444" s="20"/>
      <c r="K444" s="18"/>
      <c r="L444" s="18"/>
      <c r="N444" s="37"/>
    </row>
    <row r="445" spans="1:14" ht="75" customHeight="1" x14ac:dyDescent="0.25">
      <c r="A445" s="22"/>
      <c r="B445" s="108"/>
      <c r="E445" s="108"/>
      <c r="F445" s="20"/>
      <c r="G445" s="22"/>
      <c r="H445" s="22"/>
      <c r="I445" s="20"/>
      <c r="K445" s="18"/>
      <c r="L445" s="18"/>
      <c r="N445" s="72"/>
    </row>
    <row r="446" spans="1:14" ht="75" customHeight="1" x14ac:dyDescent="0.25">
      <c r="A446" s="22"/>
      <c r="B446" s="108"/>
      <c r="E446" s="108"/>
      <c r="F446" s="20"/>
      <c r="G446" s="22"/>
      <c r="H446" s="22"/>
      <c r="I446" s="20"/>
      <c r="K446" s="18"/>
      <c r="L446" s="18"/>
      <c r="N446" s="72"/>
    </row>
    <row r="447" spans="1:14" ht="75" customHeight="1" x14ac:dyDescent="0.25">
      <c r="A447" s="22"/>
      <c r="B447" s="108"/>
      <c r="E447" s="108"/>
      <c r="F447" s="20"/>
      <c r="G447" s="22"/>
      <c r="H447" s="22"/>
      <c r="I447" s="20"/>
      <c r="K447" s="18"/>
      <c r="L447" s="18"/>
      <c r="N447" s="72"/>
    </row>
    <row r="448" spans="1:14" ht="75" customHeight="1" x14ac:dyDescent="0.25">
      <c r="A448" s="22"/>
      <c r="B448" s="108"/>
      <c r="E448" s="107"/>
      <c r="F448" s="107"/>
      <c r="G448" s="108"/>
      <c r="H448" s="108"/>
      <c r="I448" s="107"/>
      <c r="K448" s="18"/>
      <c r="L448" s="18"/>
      <c r="N448" s="37"/>
    </row>
    <row r="449" spans="1:14" ht="75" customHeight="1" x14ac:dyDescent="0.25">
      <c r="A449" s="22"/>
      <c r="B449" s="108"/>
      <c r="C449" s="107"/>
      <c r="D449" s="107"/>
      <c r="E449" s="108"/>
      <c r="F449" s="107"/>
      <c r="G449" s="108"/>
      <c r="H449" s="108"/>
      <c r="I449" s="107"/>
      <c r="K449" s="18"/>
      <c r="L449" s="18"/>
      <c r="N449" s="44"/>
    </row>
    <row r="450" spans="1:14" ht="75" customHeight="1" x14ac:dyDescent="0.25">
      <c r="A450" s="22"/>
      <c r="B450" s="108"/>
      <c r="C450" s="107"/>
      <c r="E450" s="108"/>
      <c r="F450" s="107"/>
      <c r="G450" s="108"/>
      <c r="H450" s="108"/>
      <c r="I450" s="107"/>
      <c r="K450" s="18"/>
      <c r="L450" s="18"/>
      <c r="N450" s="37"/>
    </row>
    <row r="451" spans="1:14" ht="75" customHeight="1" x14ac:dyDescent="0.25">
      <c r="A451" s="22"/>
      <c r="B451" s="108"/>
      <c r="E451" s="108"/>
      <c r="F451" s="107"/>
      <c r="G451" s="108"/>
      <c r="H451" s="108"/>
      <c r="I451" s="107"/>
      <c r="K451" s="18"/>
      <c r="L451" s="18"/>
      <c r="N451" s="37"/>
    </row>
    <row r="452" spans="1:14" ht="75" customHeight="1" x14ac:dyDescent="0.25">
      <c r="A452" s="22"/>
      <c r="B452" s="22"/>
      <c r="C452" s="22"/>
      <c r="E452" s="22"/>
      <c r="F452" s="20"/>
      <c r="G452" s="22"/>
      <c r="H452" s="22"/>
      <c r="I452" s="20"/>
      <c r="J452" s="22"/>
      <c r="K452" s="18"/>
      <c r="L452" s="18"/>
      <c r="M452" s="22"/>
      <c r="N452" s="49"/>
    </row>
    <row r="453" spans="1:14" ht="75" customHeight="1" x14ac:dyDescent="0.25">
      <c r="A453" s="22"/>
      <c r="B453" s="108"/>
      <c r="C453" s="107"/>
      <c r="D453" s="107"/>
      <c r="E453" s="107"/>
      <c r="F453" s="107"/>
      <c r="G453" s="108"/>
      <c r="H453" s="108"/>
      <c r="I453" s="107"/>
      <c r="K453" s="18"/>
      <c r="L453" s="18"/>
      <c r="N453" s="29"/>
    </row>
    <row r="454" spans="1:14" ht="75" customHeight="1" x14ac:dyDescent="0.25">
      <c r="A454" s="22"/>
      <c r="B454" s="108"/>
      <c r="E454" s="22"/>
      <c r="F454" s="20"/>
      <c r="G454" s="22"/>
      <c r="H454" s="22"/>
      <c r="I454" s="20"/>
      <c r="J454" s="22"/>
      <c r="K454" s="18"/>
      <c r="L454" s="18"/>
      <c r="N454" s="19"/>
    </row>
    <row r="455" spans="1:14" ht="75" customHeight="1" x14ac:dyDescent="0.25">
      <c r="A455" s="22"/>
      <c r="B455" s="108"/>
      <c r="E455" s="108"/>
      <c r="F455" s="20"/>
      <c r="G455" s="22"/>
      <c r="H455" s="22"/>
      <c r="I455" s="20"/>
      <c r="K455" s="18"/>
      <c r="L455" s="18"/>
      <c r="N455" s="72"/>
    </row>
    <row r="456" spans="1:14" ht="75" customHeight="1" x14ac:dyDescent="0.25">
      <c r="A456" s="22"/>
      <c r="B456" s="108"/>
      <c r="E456" s="108"/>
      <c r="F456" s="20"/>
      <c r="G456" s="22"/>
      <c r="H456" s="22"/>
      <c r="I456" s="20"/>
      <c r="K456" s="18"/>
      <c r="L456" s="18"/>
      <c r="N456" s="19"/>
    </row>
    <row r="457" spans="1:14" ht="75" customHeight="1" x14ac:dyDescent="0.25">
      <c r="A457" s="22"/>
      <c r="B457" s="108"/>
      <c r="E457" s="108"/>
      <c r="F457" s="20"/>
      <c r="G457" s="22"/>
      <c r="H457" s="22"/>
      <c r="I457" s="20"/>
      <c r="K457" s="18"/>
      <c r="L457" s="18"/>
      <c r="N457" s="19"/>
    </row>
    <row r="458" spans="1:14" ht="75" customHeight="1" x14ac:dyDescent="0.25">
      <c r="A458" s="22"/>
      <c r="B458" s="108"/>
      <c r="E458" s="108"/>
      <c r="F458" s="20"/>
      <c r="G458" s="22"/>
      <c r="H458" s="22"/>
      <c r="I458" s="20"/>
      <c r="K458" s="18"/>
      <c r="L458" s="18"/>
      <c r="N458" s="19"/>
    </row>
    <row r="459" spans="1:14" ht="75" customHeight="1" x14ac:dyDescent="0.25">
      <c r="A459" s="22"/>
      <c r="B459" s="108"/>
      <c r="E459" s="108"/>
      <c r="F459" s="20"/>
      <c r="G459" s="22"/>
      <c r="H459" s="22"/>
      <c r="I459" s="20"/>
      <c r="K459" s="18"/>
      <c r="L459" s="18"/>
      <c r="N459" s="19"/>
    </row>
    <row r="460" spans="1:14" ht="75" customHeight="1" x14ac:dyDescent="0.25">
      <c r="A460" s="22"/>
      <c r="B460" s="108"/>
      <c r="E460" s="108"/>
      <c r="F460" s="20"/>
      <c r="G460" s="22"/>
      <c r="H460" s="22"/>
      <c r="I460" s="20"/>
      <c r="K460" s="18"/>
      <c r="L460" s="18"/>
      <c r="N460" s="19"/>
    </row>
    <row r="461" spans="1:14" ht="75" customHeight="1" x14ac:dyDescent="0.25">
      <c r="A461" s="22"/>
      <c r="B461" s="108"/>
      <c r="E461" s="108"/>
      <c r="F461" s="20"/>
      <c r="G461" s="22"/>
      <c r="H461" s="22"/>
      <c r="I461" s="20"/>
      <c r="K461" s="18"/>
      <c r="L461" s="18"/>
      <c r="N461" s="19"/>
    </row>
    <row r="462" spans="1:14" ht="75" customHeight="1" x14ac:dyDescent="0.25">
      <c r="A462" s="22"/>
      <c r="B462" s="108"/>
      <c r="E462" s="108"/>
      <c r="F462" s="20"/>
      <c r="G462" s="22"/>
      <c r="H462" s="22"/>
      <c r="I462" s="20"/>
      <c r="K462" s="18"/>
      <c r="L462" s="18"/>
      <c r="N462" s="19"/>
    </row>
    <row r="463" spans="1:14" ht="75" customHeight="1" x14ac:dyDescent="0.25">
      <c r="A463" s="22"/>
      <c r="B463" s="108"/>
      <c r="E463" s="108"/>
      <c r="F463" s="20"/>
      <c r="G463" s="22"/>
      <c r="H463" s="22"/>
      <c r="I463" s="20"/>
      <c r="K463" s="18"/>
      <c r="L463" s="18"/>
      <c r="N463" s="19"/>
    </row>
    <row r="464" spans="1:14" ht="75" customHeight="1" x14ac:dyDescent="0.25">
      <c r="A464" s="22"/>
      <c r="B464" s="108"/>
      <c r="E464" s="108"/>
      <c r="F464" s="20"/>
      <c r="G464" s="22"/>
      <c r="H464" s="22"/>
      <c r="I464" s="20"/>
      <c r="K464" s="18"/>
      <c r="L464" s="18"/>
      <c r="N464" s="19"/>
    </row>
    <row r="465" spans="1:14" ht="75" customHeight="1" x14ac:dyDescent="0.25">
      <c r="A465" s="22"/>
      <c r="B465" s="108"/>
      <c r="C465" s="107"/>
      <c r="D465" s="107"/>
      <c r="E465" s="108"/>
      <c r="F465" s="20"/>
      <c r="G465" s="22"/>
      <c r="H465" s="22"/>
      <c r="I465" s="20"/>
      <c r="K465" s="18"/>
      <c r="L465" s="18"/>
      <c r="N465" s="72"/>
    </row>
    <row r="466" spans="1:14" ht="75" customHeight="1" x14ac:dyDescent="0.25">
      <c r="A466" s="22"/>
      <c r="B466" s="108"/>
      <c r="E466" s="108"/>
      <c r="F466" s="20"/>
      <c r="G466" s="22"/>
      <c r="H466" s="22"/>
      <c r="I466" s="20"/>
      <c r="K466" s="18"/>
      <c r="L466" s="18"/>
      <c r="N466" s="19"/>
    </row>
    <row r="467" spans="1:14" ht="75" customHeight="1" x14ac:dyDescent="0.25">
      <c r="A467" s="22"/>
      <c r="B467" s="108"/>
      <c r="E467" s="108"/>
      <c r="F467" s="20"/>
      <c r="G467" s="22"/>
      <c r="H467" s="22"/>
      <c r="I467" s="20"/>
      <c r="K467" s="18"/>
      <c r="L467" s="18"/>
      <c r="N467" s="19"/>
    </row>
    <row r="468" spans="1:14" ht="75" customHeight="1" x14ac:dyDescent="0.25">
      <c r="A468" s="22"/>
      <c r="B468" s="108"/>
      <c r="E468" s="108"/>
      <c r="F468" s="20"/>
      <c r="G468" s="22"/>
      <c r="H468" s="22"/>
      <c r="I468" s="20"/>
      <c r="K468" s="18"/>
      <c r="L468" s="18"/>
      <c r="N468" s="19"/>
    </row>
    <row r="469" spans="1:14" ht="75" customHeight="1" x14ac:dyDescent="0.25">
      <c r="A469" s="22"/>
      <c r="B469" s="108"/>
      <c r="E469" s="108"/>
      <c r="F469" s="20"/>
      <c r="G469" s="22"/>
      <c r="H469" s="22"/>
      <c r="I469" s="20"/>
      <c r="K469" s="18"/>
      <c r="L469" s="18"/>
      <c r="N469" s="19"/>
    </row>
    <row r="470" spans="1:14" ht="75" customHeight="1" x14ac:dyDescent="0.25">
      <c r="A470" s="22"/>
      <c r="B470" s="108"/>
      <c r="C470" s="107"/>
      <c r="D470" s="107"/>
      <c r="E470" s="108"/>
      <c r="F470" s="20"/>
      <c r="G470" s="22"/>
      <c r="H470" s="22"/>
      <c r="I470" s="20"/>
      <c r="K470" s="18"/>
      <c r="L470" s="18"/>
      <c r="N470" s="19"/>
    </row>
    <row r="471" spans="1:14" ht="75" customHeight="1" x14ac:dyDescent="0.25">
      <c r="A471" s="22"/>
      <c r="B471" s="108"/>
      <c r="E471" s="108"/>
      <c r="F471" s="20"/>
      <c r="G471" s="22"/>
      <c r="H471" s="22"/>
      <c r="I471" s="20"/>
      <c r="K471" s="18"/>
      <c r="L471" s="18"/>
      <c r="N471" s="30"/>
    </row>
    <row r="472" spans="1:14" ht="75" customHeight="1" x14ac:dyDescent="0.25">
      <c r="A472" s="22"/>
      <c r="B472" s="108"/>
      <c r="C472" s="107"/>
      <c r="E472" s="56"/>
      <c r="F472" s="107"/>
      <c r="G472" s="108"/>
      <c r="H472" s="108"/>
      <c r="I472" s="107"/>
      <c r="K472" s="18"/>
      <c r="L472" s="18"/>
      <c r="N472" s="19"/>
    </row>
    <row r="473" spans="1:14" ht="75" customHeight="1" x14ac:dyDescent="0.25">
      <c r="A473" s="22"/>
      <c r="B473" s="108"/>
      <c r="E473" s="108"/>
      <c r="F473" s="20"/>
      <c r="G473" s="22"/>
      <c r="H473" s="22"/>
      <c r="I473" s="20"/>
      <c r="J473" s="22"/>
      <c r="K473" s="18"/>
      <c r="L473" s="18"/>
      <c r="N473" s="71"/>
    </row>
    <row r="474" spans="1:14" ht="75" customHeight="1" x14ac:dyDescent="0.25">
      <c r="A474" s="22"/>
      <c r="B474" s="108"/>
      <c r="C474" s="107"/>
      <c r="D474" s="20"/>
      <c r="E474" s="20"/>
      <c r="F474" s="107"/>
      <c r="G474" s="22"/>
      <c r="H474" s="22"/>
      <c r="I474" s="107"/>
      <c r="J474" s="22"/>
      <c r="K474" s="18"/>
      <c r="L474" s="23"/>
      <c r="N474" s="47"/>
    </row>
    <row r="475" spans="1:14" ht="75" customHeight="1" x14ac:dyDescent="0.25">
      <c r="A475" s="22"/>
      <c r="B475" s="108"/>
      <c r="C475" s="107"/>
      <c r="D475" s="107"/>
      <c r="E475" s="107"/>
      <c r="F475" s="107"/>
      <c r="G475" s="108"/>
      <c r="H475" s="108"/>
      <c r="I475" s="107"/>
      <c r="J475" s="22"/>
      <c r="K475" s="18"/>
      <c r="L475" s="18"/>
      <c r="N475" s="29"/>
    </row>
    <row r="476" spans="1:14" ht="75" customHeight="1" x14ac:dyDescent="0.25">
      <c r="A476" s="22"/>
      <c r="B476" s="108"/>
      <c r="C476" s="107"/>
      <c r="D476" s="107"/>
      <c r="E476" s="108"/>
      <c r="F476" s="107" t="s">
        <v>138</v>
      </c>
      <c r="G476" s="108"/>
      <c r="H476" s="108"/>
      <c r="I476" s="107"/>
      <c r="J476" s="22"/>
      <c r="K476" s="18"/>
      <c r="L476" s="18"/>
      <c r="N476" s="19"/>
    </row>
    <row r="477" spans="1:14" ht="75" customHeight="1" x14ac:dyDescent="0.25">
      <c r="A477" s="22"/>
      <c r="B477" s="108"/>
      <c r="C477" s="107"/>
      <c r="D477" s="107"/>
      <c r="E477" s="108"/>
      <c r="F477" s="107"/>
      <c r="G477" s="108"/>
      <c r="H477" s="108"/>
      <c r="I477" s="107"/>
      <c r="J477" s="22"/>
      <c r="K477" s="18"/>
      <c r="L477" s="18"/>
      <c r="N477" s="19"/>
    </row>
    <row r="478" spans="1:14" ht="75" customHeight="1" x14ac:dyDescent="0.25">
      <c r="A478" s="22"/>
      <c r="B478" s="108"/>
      <c r="C478" s="107"/>
      <c r="E478" s="108"/>
      <c r="F478" s="20"/>
      <c r="G478" s="22"/>
      <c r="H478" s="22"/>
      <c r="I478" s="20"/>
      <c r="J478" s="22"/>
      <c r="K478" s="18"/>
      <c r="L478" s="18"/>
      <c r="N478" s="19"/>
    </row>
    <row r="479" spans="1:14" ht="75" customHeight="1" x14ac:dyDescent="0.25">
      <c r="A479" s="22"/>
      <c r="B479" s="108"/>
      <c r="C479" s="107"/>
      <c r="D479" s="107"/>
      <c r="E479" s="107"/>
      <c r="F479" s="107"/>
      <c r="G479" s="108"/>
      <c r="H479" s="108"/>
      <c r="I479" s="107"/>
      <c r="K479" s="18"/>
      <c r="L479" s="18"/>
      <c r="N479" s="29"/>
    </row>
    <row r="480" spans="1:14" ht="75" customHeight="1" x14ac:dyDescent="0.25">
      <c r="A480" s="22"/>
      <c r="B480" s="108"/>
      <c r="C480" s="107"/>
      <c r="D480" s="107"/>
      <c r="E480" s="107"/>
      <c r="F480" s="107"/>
      <c r="G480" s="108"/>
      <c r="H480" s="108"/>
      <c r="I480" s="107"/>
      <c r="K480" s="18"/>
      <c r="L480" s="18"/>
      <c r="N480" s="29"/>
    </row>
    <row r="481" spans="1:14" ht="75" customHeight="1" x14ac:dyDescent="0.25">
      <c r="A481" s="22"/>
      <c r="B481" s="108"/>
      <c r="C481" s="20"/>
      <c r="D481" s="107"/>
      <c r="E481" s="108"/>
      <c r="F481" s="107"/>
      <c r="G481" s="108"/>
      <c r="H481" s="108"/>
      <c r="I481" s="107"/>
      <c r="J481" s="22"/>
      <c r="K481" s="18"/>
      <c r="L481" s="18"/>
      <c r="N481" s="19"/>
    </row>
    <row r="482" spans="1:14" ht="75" customHeight="1" x14ac:dyDescent="0.25">
      <c r="A482" s="22"/>
      <c r="B482" s="41"/>
      <c r="C482" s="20"/>
      <c r="D482" s="41"/>
      <c r="E482" s="108"/>
      <c r="F482" s="20"/>
      <c r="G482" s="22"/>
      <c r="H482" s="22"/>
      <c r="I482" s="20"/>
      <c r="J482" s="22"/>
      <c r="K482" s="18"/>
      <c r="L482" s="18"/>
      <c r="N482" s="19"/>
    </row>
    <row r="483" spans="1:14" ht="75" customHeight="1" x14ac:dyDescent="0.25">
      <c r="A483" s="22"/>
      <c r="B483" s="41"/>
      <c r="C483" s="20"/>
      <c r="D483" s="41"/>
      <c r="E483" s="108"/>
      <c r="F483" s="20"/>
      <c r="G483" s="22"/>
      <c r="H483" s="22"/>
      <c r="I483" s="20"/>
      <c r="J483" s="22"/>
      <c r="K483" s="18"/>
      <c r="L483" s="18"/>
      <c r="N483" s="19"/>
    </row>
    <row r="484" spans="1:14" ht="75" customHeight="1" x14ac:dyDescent="0.25">
      <c r="A484" s="22"/>
      <c r="B484" s="108"/>
      <c r="E484" s="108"/>
      <c r="F484" s="107"/>
      <c r="G484" s="108"/>
      <c r="H484" s="108"/>
      <c r="I484" s="107"/>
      <c r="J484" s="22"/>
      <c r="K484" s="18"/>
      <c r="L484" s="18"/>
      <c r="N484" s="19"/>
    </row>
    <row r="485" spans="1:14" ht="75" customHeight="1" x14ac:dyDescent="0.25">
      <c r="A485" s="22"/>
      <c r="B485" s="108"/>
      <c r="C485" s="22"/>
      <c r="D485" s="22"/>
      <c r="E485" s="20"/>
      <c r="F485" s="20"/>
      <c r="G485" s="22"/>
      <c r="H485" s="22"/>
      <c r="I485" s="107"/>
      <c r="J485" s="22"/>
      <c r="K485" s="18"/>
      <c r="L485" s="23"/>
      <c r="N485" s="49"/>
    </row>
    <row r="486" spans="1:14" ht="75" customHeight="1" x14ac:dyDescent="0.25">
      <c r="A486" s="22"/>
      <c r="B486" s="108"/>
      <c r="E486" s="108"/>
      <c r="F486" s="20"/>
      <c r="G486" s="22"/>
      <c r="H486" s="22"/>
      <c r="I486" s="20"/>
      <c r="J486" s="22"/>
      <c r="K486" s="18"/>
      <c r="L486" s="18"/>
      <c r="N486" s="19"/>
    </row>
    <row r="487" spans="1:14" ht="75" customHeight="1" x14ac:dyDescent="0.25">
      <c r="A487" s="22"/>
      <c r="B487" s="108"/>
      <c r="E487" s="108"/>
      <c r="F487" s="107"/>
      <c r="G487" s="108"/>
      <c r="H487" s="108"/>
      <c r="I487" s="107"/>
      <c r="K487" s="18"/>
      <c r="L487" s="18"/>
      <c r="N487" s="19"/>
    </row>
    <row r="488" spans="1:14" ht="75" customHeight="1" x14ac:dyDescent="0.25">
      <c r="A488" s="22"/>
      <c r="B488" s="108"/>
      <c r="C488" s="107"/>
      <c r="D488" s="107"/>
      <c r="E488" s="107"/>
      <c r="F488" s="107"/>
      <c r="G488" s="108"/>
      <c r="H488" s="108"/>
      <c r="I488" s="107"/>
      <c r="K488" s="18"/>
      <c r="L488" s="18"/>
      <c r="N488" s="29"/>
    </row>
    <row r="489" spans="1:14" ht="75" customHeight="1" x14ac:dyDescent="0.25">
      <c r="A489" s="22"/>
      <c r="B489" s="22"/>
      <c r="C489" s="20"/>
      <c r="D489" s="22"/>
      <c r="E489" s="20"/>
      <c r="F489" s="20"/>
      <c r="G489" s="22"/>
      <c r="H489" s="22"/>
      <c r="I489" s="20"/>
      <c r="J489" s="22"/>
      <c r="K489" s="18"/>
      <c r="L489" s="23"/>
      <c r="N489" s="47"/>
    </row>
    <row r="490" spans="1:14" ht="75" customHeight="1" x14ac:dyDescent="0.25">
      <c r="A490" s="22"/>
      <c r="B490" s="108"/>
      <c r="E490" s="108"/>
      <c r="F490" s="20"/>
      <c r="G490" s="22"/>
      <c r="H490" s="22"/>
      <c r="I490" s="20"/>
      <c r="J490" s="22"/>
      <c r="K490" s="18"/>
      <c r="L490" s="18"/>
      <c r="N490" s="19"/>
    </row>
    <row r="491" spans="1:14" ht="75" customHeight="1" x14ac:dyDescent="0.25">
      <c r="A491" s="22"/>
      <c r="B491" s="108"/>
      <c r="E491" s="108"/>
      <c r="F491" s="20"/>
      <c r="G491" s="22"/>
      <c r="H491" s="22"/>
      <c r="I491" s="20"/>
      <c r="J491" s="22"/>
      <c r="K491" s="18"/>
      <c r="L491" s="18"/>
      <c r="N491" s="19"/>
    </row>
    <row r="492" spans="1:14" ht="75" customHeight="1" x14ac:dyDescent="0.25">
      <c r="A492" s="22"/>
      <c r="B492" s="108"/>
      <c r="C492" s="107"/>
      <c r="D492" s="107"/>
      <c r="E492" s="108"/>
      <c r="F492" s="20"/>
      <c r="G492" s="22"/>
      <c r="H492" s="22"/>
      <c r="I492" s="20"/>
      <c r="J492" s="22"/>
      <c r="K492" s="18"/>
      <c r="L492" s="18"/>
      <c r="N492" s="19"/>
    </row>
    <row r="493" spans="1:14" ht="75" customHeight="1" x14ac:dyDescent="0.25">
      <c r="A493" s="22"/>
      <c r="B493" s="108"/>
      <c r="C493" s="107"/>
      <c r="D493" s="107"/>
      <c r="E493" s="107"/>
      <c r="F493" s="107"/>
      <c r="G493" s="108"/>
      <c r="H493" s="108"/>
      <c r="I493" s="107"/>
      <c r="K493" s="18"/>
      <c r="L493" s="18"/>
      <c r="N493" s="29"/>
    </row>
    <row r="494" spans="1:14" ht="75" customHeight="1" x14ac:dyDescent="0.25">
      <c r="A494" s="22"/>
      <c r="B494" s="108"/>
      <c r="E494" s="108"/>
      <c r="F494" s="107"/>
      <c r="G494" s="108"/>
      <c r="H494" s="108"/>
      <c r="I494" s="107"/>
      <c r="J494" s="22"/>
      <c r="K494" s="18"/>
      <c r="L494" s="18"/>
      <c r="N494" s="19"/>
    </row>
    <row r="495" spans="1:14" ht="75" customHeight="1" x14ac:dyDescent="0.25">
      <c r="A495" s="22"/>
      <c r="B495" s="108"/>
      <c r="C495" s="107"/>
      <c r="D495" s="107"/>
      <c r="E495" s="107"/>
      <c r="F495" s="107"/>
      <c r="G495" s="108"/>
      <c r="H495" s="108"/>
      <c r="I495" s="107"/>
      <c r="K495" s="18"/>
      <c r="L495" s="18"/>
      <c r="N495" s="29"/>
    </row>
    <row r="496" spans="1:14" ht="75" customHeight="1" x14ac:dyDescent="0.25">
      <c r="A496" s="22"/>
      <c r="B496" s="108"/>
      <c r="E496" s="108"/>
      <c r="F496" s="20"/>
      <c r="G496" s="22"/>
      <c r="H496" s="22"/>
      <c r="I496" s="20"/>
      <c r="J496" s="22"/>
      <c r="K496" s="18"/>
      <c r="L496" s="23"/>
      <c r="N496" s="37"/>
    </row>
    <row r="497" spans="1:14" ht="75" customHeight="1" x14ac:dyDescent="0.25">
      <c r="A497" s="22"/>
      <c r="B497" s="108"/>
      <c r="C497" s="107"/>
      <c r="E497" s="108"/>
      <c r="F497" s="107"/>
      <c r="G497" s="108"/>
      <c r="H497" s="108"/>
      <c r="I497" s="107"/>
      <c r="J497" s="22"/>
      <c r="K497" s="18"/>
      <c r="L497" s="18"/>
      <c r="N497" s="19"/>
    </row>
    <row r="498" spans="1:14" ht="75" customHeight="1" x14ac:dyDescent="0.25">
      <c r="A498" s="22"/>
      <c r="B498" s="108"/>
      <c r="C498" s="107"/>
      <c r="D498" s="107"/>
      <c r="E498" s="107"/>
      <c r="F498" s="107"/>
      <c r="G498" s="108"/>
      <c r="H498" s="108"/>
      <c r="I498" s="107"/>
      <c r="K498" s="18"/>
      <c r="L498" s="18"/>
      <c r="N498" s="29"/>
    </row>
    <row r="499" spans="1:14" ht="75" customHeight="1" x14ac:dyDescent="0.25">
      <c r="A499" s="22"/>
      <c r="B499" s="22"/>
      <c r="C499" s="22"/>
      <c r="E499" s="22"/>
      <c r="F499" s="20"/>
      <c r="G499" s="22"/>
      <c r="H499" s="22"/>
      <c r="I499" s="20"/>
      <c r="J499" s="22"/>
      <c r="K499" s="18"/>
      <c r="L499" s="18"/>
      <c r="N499" s="49"/>
    </row>
    <row r="500" spans="1:14" ht="75" customHeight="1" x14ac:dyDescent="0.25">
      <c r="A500" s="22"/>
      <c r="B500" s="108"/>
      <c r="E500" s="108"/>
      <c r="F500" s="107"/>
      <c r="G500" s="108"/>
      <c r="H500" s="108"/>
      <c r="I500" s="107"/>
      <c r="K500" s="18"/>
      <c r="L500" s="18"/>
      <c r="N500" s="19"/>
    </row>
    <row r="501" spans="1:14" ht="75" customHeight="1" x14ac:dyDescent="0.25">
      <c r="A501" s="22"/>
      <c r="B501" s="108"/>
      <c r="C501" s="107"/>
      <c r="D501" s="107"/>
      <c r="E501" s="107"/>
      <c r="F501" s="107"/>
      <c r="G501" s="108"/>
      <c r="H501" s="108"/>
      <c r="I501" s="107"/>
      <c r="K501" s="18"/>
      <c r="L501" s="18"/>
      <c r="N501" s="29"/>
    </row>
    <row r="502" spans="1:14" ht="75" customHeight="1" x14ac:dyDescent="0.25">
      <c r="A502" s="22"/>
      <c r="B502" s="22"/>
      <c r="C502" s="20"/>
      <c r="D502" s="20"/>
      <c r="E502" s="20"/>
      <c r="F502" s="20"/>
      <c r="G502" s="22"/>
      <c r="H502" s="22"/>
      <c r="I502" s="20"/>
      <c r="J502" s="22"/>
      <c r="K502" s="18"/>
      <c r="L502" s="23"/>
      <c r="N502" s="47"/>
    </row>
    <row r="503" spans="1:14" ht="75" customHeight="1" x14ac:dyDescent="0.25">
      <c r="A503" s="22"/>
      <c r="B503" s="108"/>
      <c r="D503" s="107"/>
      <c r="E503" s="108"/>
      <c r="F503" s="107"/>
      <c r="G503" s="108"/>
      <c r="H503" s="108"/>
      <c r="I503" s="107"/>
      <c r="K503" s="18"/>
      <c r="L503" s="18"/>
      <c r="N503" s="37"/>
    </row>
    <row r="504" spans="1:14" ht="75" customHeight="1" x14ac:dyDescent="0.25">
      <c r="A504" s="22"/>
      <c r="B504" s="108"/>
      <c r="C504" s="107"/>
      <c r="D504" s="107"/>
      <c r="E504" s="20"/>
      <c r="F504" s="107"/>
      <c r="G504" s="108"/>
      <c r="H504" s="108"/>
      <c r="I504" s="107"/>
      <c r="K504" s="18"/>
      <c r="L504" s="18"/>
      <c r="N504" s="29"/>
    </row>
    <row r="505" spans="1:14" ht="75" customHeight="1" x14ac:dyDescent="0.25">
      <c r="A505" s="22"/>
      <c r="B505" s="108"/>
      <c r="C505" s="107"/>
      <c r="D505" s="107"/>
      <c r="E505" s="107"/>
      <c r="F505" s="107"/>
      <c r="G505" s="108"/>
      <c r="H505" s="108"/>
      <c r="I505" s="107"/>
      <c r="K505" s="18"/>
      <c r="L505" s="18"/>
      <c r="N505" s="29"/>
    </row>
    <row r="506" spans="1:14" ht="75" customHeight="1" x14ac:dyDescent="0.25">
      <c r="A506" s="22"/>
      <c r="B506" s="108"/>
      <c r="E506" s="108"/>
      <c r="F506" s="20"/>
      <c r="G506" s="22"/>
      <c r="H506" s="22"/>
      <c r="I506" s="20"/>
      <c r="K506" s="18"/>
      <c r="L506" s="18"/>
      <c r="N506" s="37"/>
    </row>
    <row r="507" spans="1:14" ht="75" customHeight="1" x14ac:dyDescent="0.25">
      <c r="A507" s="22"/>
      <c r="B507" s="108"/>
      <c r="E507" s="108"/>
      <c r="F507" s="20"/>
      <c r="G507" s="22"/>
      <c r="H507" s="22"/>
      <c r="I507" s="20"/>
      <c r="K507" s="18"/>
      <c r="L507" s="18"/>
      <c r="N507" s="37"/>
    </row>
    <row r="508" spans="1:14" ht="75" customHeight="1" x14ac:dyDescent="0.25">
      <c r="A508" s="22"/>
      <c r="B508" s="108"/>
      <c r="E508" s="108"/>
      <c r="F508" s="20"/>
      <c r="G508" s="22"/>
      <c r="H508" s="22"/>
      <c r="I508" s="20"/>
      <c r="K508" s="18"/>
      <c r="L508" s="18"/>
      <c r="N508" s="37"/>
    </row>
    <row r="509" spans="1:14" ht="75" customHeight="1" x14ac:dyDescent="0.25">
      <c r="A509" s="22"/>
      <c r="B509" s="108"/>
      <c r="E509" s="108"/>
      <c r="F509" s="20"/>
      <c r="G509" s="22"/>
      <c r="H509" s="22"/>
      <c r="I509" s="20"/>
      <c r="K509" s="18"/>
      <c r="L509" s="18"/>
      <c r="N509" s="37"/>
    </row>
    <row r="510" spans="1:14" ht="75" customHeight="1" x14ac:dyDescent="0.25">
      <c r="A510" s="22"/>
      <c r="B510" s="108"/>
      <c r="E510" s="108"/>
      <c r="F510" s="20"/>
      <c r="G510" s="22"/>
      <c r="H510" s="22"/>
      <c r="I510" s="20"/>
      <c r="K510" s="18"/>
      <c r="L510" s="18"/>
      <c r="N510" s="19"/>
    </row>
    <row r="511" spans="1:14" ht="75" customHeight="1" x14ac:dyDescent="0.25">
      <c r="A511" s="22"/>
      <c r="B511" s="108"/>
      <c r="F511" s="20"/>
      <c r="G511" s="22"/>
      <c r="H511" s="22"/>
      <c r="I511" s="20"/>
    </row>
    <row r="512" spans="1:14" ht="75" customHeight="1" x14ac:dyDescent="0.25">
      <c r="A512" s="22"/>
      <c r="B512" s="108"/>
      <c r="F512" s="20"/>
      <c r="G512" s="22"/>
      <c r="H512" s="22"/>
      <c r="I512" s="20"/>
    </row>
    <row r="513" spans="1:12" ht="75" customHeight="1" x14ac:dyDescent="0.25">
      <c r="A513" s="22"/>
      <c r="B513" s="108"/>
      <c r="F513" s="20"/>
      <c r="G513" s="22"/>
      <c r="H513" s="22"/>
      <c r="I513" s="20"/>
    </row>
    <row r="514" spans="1:12" ht="75" customHeight="1" x14ac:dyDescent="0.25">
      <c r="B514" s="108"/>
      <c r="F514" s="20"/>
      <c r="G514" s="22"/>
      <c r="H514" s="22"/>
      <c r="I514" s="20"/>
    </row>
    <row r="515" spans="1:12" ht="75" customHeight="1" x14ac:dyDescent="0.25">
      <c r="B515" s="108"/>
      <c r="F515" s="20"/>
      <c r="G515" s="22"/>
      <c r="H515" s="22"/>
      <c r="I515" s="20"/>
    </row>
    <row r="516" spans="1:12" ht="75" customHeight="1" x14ac:dyDescent="0.25">
      <c r="B516" s="108"/>
      <c r="F516" s="20"/>
      <c r="G516" s="22"/>
      <c r="H516" s="22"/>
      <c r="I516" s="20"/>
    </row>
    <row r="517" spans="1:12" ht="75" customHeight="1" x14ac:dyDescent="0.25">
      <c r="B517" s="108"/>
      <c r="F517" s="20"/>
      <c r="G517" s="22"/>
      <c r="H517" s="22"/>
      <c r="I517" s="20"/>
    </row>
    <row r="518" spans="1:12" ht="75" customHeight="1" x14ac:dyDescent="0.25">
      <c r="B518" s="108"/>
      <c r="F518" s="20"/>
      <c r="G518" s="22"/>
      <c r="H518" s="22"/>
      <c r="I518" s="20"/>
    </row>
    <row r="519" spans="1:12" ht="75" customHeight="1" x14ac:dyDescent="0.25">
      <c r="B519" s="108"/>
      <c r="F519" s="20"/>
      <c r="G519" s="22"/>
      <c r="H519" s="22"/>
      <c r="I519" s="20"/>
    </row>
    <row r="520" spans="1:12" ht="75" customHeight="1" x14ac:dyDescent="0.25">
      <c r="B520" s="108"/>
      <c r="F520" s="20"/>
      <c r="G520" s="22"/>
      <c r="H520" s="22"/>
      <c r="I520" s="20"/>
    </row>
    <row r="521" spans="1:12" ht="75" customHeight="1" x14ac:dyDescent="0.25">
      <c r="B521" s="108"/>
      <c r="F521" s="20"/>
      <c r="G521" s="22"/>
      <c r="H521" s="22"/>
      <c r="I521" s="20"/>
    </row>
    <row r="522" spans="1:12" ht="75" customHeight="1" x14ac:dyDescent="0.25">
      <c r="B522" s="108"/>
      <c r="F522" s="20"/>
      <c r="G522" s="22"/>
      <c r="H522" s="22"/>
      <c r="I522" s="20"/>
    </row>
    <row r="523" spans="1:12" s="108" customFormat="1" ht="75" customHeight="1" x14ac:dyDescent="0.25">
      <c r="E523" s="17"/>
      <c r="F523" s="20"/>
      <c r="G523" s="22"/>
      <c r="H523" s="22"/>
      <c r="I523" s="20"/>
      <c r="K523" s="17"/>
      <c r="L523" s="17"/>
    </row>
    <row r="524" spans="1:12" s="108" customFormat="1" ht="75" customHeight="1" x14ac:dyDescent="0.25">
      <c r="E524" s="17"/>
      <c r="F524" s="20"/>
      <c r="G524" s="22"/>
      <c r="H524" s="22"/>
      <c r="I524" s="20"/>
      <c r="K524" s="17"/>
      <c r="L524" s="17"/>
    </row>
    <row r="525" spans="1:12" s="108" customFormat="1" ht="75" customHeight="1" x14ac:dyDescent="0.25">
      <c r="E525" s="17"/>
      <c r="F525" s="20"/>
      <c r="G525" s="22"/>
      <c r="H525" s="22"/>
      <c r="I525" s="20"/>
      <c r="K525" s="17"/>
      <c r="L525" s="17"/>
    </row>
  </sheetData>
  <autoFilter ref="A2:N176"/>
  <mergeCells count="9">
    <mergeCell ref="K1:M1"/>
    <mergeCell ref="N1:N2"/>
    <mergeCell ref="I1:J1"/>
    <mergeCell ref="A1:A2"/>
    <mergeCell ref="B1:B2"/>
    <mergeCell ref="C1:C2"/>
    <mergeCell ref="D1:D2"/>
    <mergeCell ref="E1:E2"/>
    <mergeCell ref="F1:H1"/>
  </mergeCells>
  <conditionalFormatting sqref="F64:F66 F68:F69 F84:F87 F94:F98 F102 F185 F100 F105:F106 F109:F113 F116 F119:F120">
    <cfRule type="colorScale" priority="57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74">
      <colorScale>
        <cfvo type="min"/>
        <cfvo type="max"/>
        <color rgb="FFFF7128"/>
        <color rgb="FFFFEF9C"/>
      </colorScale>
    </cfRule>
  </conditionalFormatting>
  <conditionalFormatting sqref="F67">
    <cfRule type="colorScale" priority="557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71">
      <colorScale>
        <cfvo type="min"/>
        <cfvo type="max"/>
        <color rgb="FFFF7128"/>
        <color rgb="FFFFEF9C"/>
      </colorScale>
    </cfRule>
  </conditionalFormatting>
  <conditionalFormatting sqref="F81">
    <cfRule type="colorScale" priority="55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35">
      <colorScale>
        <cfvo type="min"/>
        <cfvo type="max"/>
        <color rgb="FFFF7128"/>
        <color rgb="FFFFEF9C"/>
      </colorScale>
    </cfRule>
    <cfRule type="colorScale" priority="55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37">
      <colorScale>
        <cfvo type="min"/>
        <cfvo type="max"/>
        <color rgb="FFFF7128"/>
        <color rgb="FFFFEF9C"/>
      </colorScale>
    </cfRule>
  </conditionalFormatting>
  <conditionalFormatting sqref="F82">
    <cfRule type="colorScale" priority="55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31">
      <colorScale>
        <cfvo type="min"/>
        <cfvo type="max"/>
        <color rgb="FFFF7128"/>
        <color rgb="FFFFEF9C"/>
      </colorScale>
    </cfRule>
    <cfRule type="colorScale" priority="55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33">
      <colorScale>
        <cfvo type="min"/>
        <cfvo type="max"/>
        <color rgb="FFFF7128"/>
        <color rgb="FFFFEF9C"/>
      </colorScale>
    </cfRule>
  </conditionalFormatting>
  <conditionalFormatting sqref="F83">
    <cfRule type="colorScale" priority="55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21">
      <colorScale>
        <cfvo type="min"/>
        <cfvo type="max"/>
        <color rgb="FFFF7128"/>
        <color rgb="FFFFEF9C"/>
      </colorScale>
    </cfRule>
  </conditionalFormatting>
  <conditionalFormatting sqref="F92">
    <cfRule type="colorScale" priority="55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02">
      <colorScale>
        <cfvo type="min"/>
        <cfvo type="max"/>
        <color rgb="FFFF7128"/>
        <color rgb="FFFFEF9C"/>
      </colorScale>
    </cfRule>
  </conditionalFormatting>
  <conditionalFormatting sqref="F93">
    <cfRule type="colorScale" priority="55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06">
      <colorScale>
        <cfvo type="min"/>
        <cfvo type="max"/>
        <color rgb="FFFF7128"/>
        <color rgb="FFFFEF9C"/>
      </colorScale>
    </cfRule>
  </conditionalFormatting>
  <conditionalFormatting sqref="F101">
    <cfRule type="colorScale" priority="54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98">
      <colorScale>
        <cfvo type="min"/>
        <cfvo type="max"/>
        <color rgb="FFFF7128"/>
        <color rgb="FFFFEF9C"/>
      </colorScale>
    </cfRule>
  </conditionalFormatting>
  <conditionalFormatting sqref="F110:F111">
    <cfRule type="colorScale" priority="54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90">
      <colorScale>
        <cfvo type="min"/>
        <cfvo type="max"/>
        <color rgb="FFFF7128"/>
        <color rgb="FFFFEF9C"/>
      </colorScale>
    </cfRule>
  </conditionalFormatting>
  <conditionalFormatting sqref="F113">
    <cfRule type="colorScale" priority="54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86">
      <colorScale>
        <cfvo type="min"/>
        <cfvo type="max"/>
        <color rgb="FFFF7128"/>
        <color rgb="FFFFEF9C"/>
      </colorScale>
    </cfRule>
  </conditionalFormatting>
  <conditionalFormatting sqref="F122">
    <cfRule type="colorScale" priority="54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94">
      <colorScale>
        <cfvo type="min"/>
        <cfvo type="max"/>
        <color rgb="FFFF7128"/>
        <color rgb="FFFFEF9C"/>
      </colorScale>
    </cfRule>
  </conditionalFormatting>
  <conditionalFormatting sqref="F139">
    <cfRule type="colorScale" priority="54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36">
      <colorScale>
        <cfvo type="min"/>
        <cfvo type="max"/>
        <color rgb="FFFF7128"/>
        <color rgb="FFFFEF9C"/>
      </colorScale>
    </cfRule>
  </conditionalFormatting>
  <conditionalFormatting sqref="F143">
    <cfRule type="colorScale" priority="54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13">
      <colorScale>
        <cfvo type="min"/>
        <cfvo type="max"/>
        <color rgb="FFFF7128"/>
        <color rgb="FFFFEF9C"/>
      </colorScale>
    </cfRule>
    <cfRule type="colorScale" priority="54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15">
      <colorScale>
        <cfvo type="min"/>
        <cfvo type="max"/>
        <color rgb="FFFF7128"/>
        <color rgb="FFFFEF9C"/>
      </colorScale>
    </cfRule>
  </conditionalFormatting>
  <conditionalFormatting sqref="F180">
    <cfRule type="colorScale" priority="53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9">
      <colorScale>
        <cfvo type="min"/>
        <cfvo type="max"/>
        <color rgb="FFFF7128"/>
        <color rgb="FFFFEF9C"/>
      </colorScale>
    </cfRule>
    <cfRule type="colorScale" priority="53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21">
      <colorScale>
        <cfvo type="min"/>
        <cfvo type="max"/>
        <color rgb="FFFF7128"/>
        <color rgb="FFFFEF9C"/>
      </colorScale>
    </cfRule>
  </conditionalFormatting>
  <conditionalFormatting sqref="F181">
    <cfRule type="colorScale" priority="53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5">
      <colorScale>
        <cfvo type="min"/>
        <cfvo type="max"/>
        <color rgb="FFFF7128"/>
        <color rgb="FFFFEF9C"/>
      </colorScale>
    </cfRule>
    <cfRule type="colorScale" priority="53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7">
      <colorScale>
        <cfvo type="min"/>
        <cfvo type="max"/>
        <color rgb="FFFF7128"/>
        <color rgb="FFFFEF9C"/>
      </colorScale>
    </cfRule>
  </conditionalFormatting>
  <conditionalFormatting sqref="F182">
    <cfRule type="colorScale" priority="53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1">
      <colorScale>
        <cfvo type="min"/>
        <cfvo type="max"/>
        <color rgb="FFFF7128"/>
        <color rgb="FFFFEF9C"/>
      </colorScale>
    </cfRule>
    <cfRule type="colorScale" priority="53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13">
      <colorScale>
        <cfvo type="min"/>
        <cfvo type="max"/>
        <color rgb="FFFF7128"/>
        <color rgb="FFFFEF9C"/>
      </colorScale>
    </cfRule>
  </conditionalFormatting>
  <conditionalFormatting sqref="F183">
    <cfRule type="colorScale" priority="53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07">
      <colorScale>
        <cfvo type="min"/>
        <cfvo type="max"/>
        <color rgb="FFFF7128"/>
        <color rgb="FFFFEF9C"/>
      </colorScale>
    </cfRule>
    <cfRule type="colorScale" priority="53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09">
      <colorScale>
        <cfvo type="min"/>
        <cfvo type="max"/>
        <color rgb="FFFF7128"/>
        <color rgb="FFFFEF9C"/>
      </colorScale>
    </cfRule>
  </conditionalFormatting>
  <conditionalFormatting sqref="F186">
    <cfRule type="colorScale" priority="52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00">
      <colorScale>
        <cfvo type="min"/>
        <cfvo type="max"/>
        <color rgb="FFFF7128"/>
        <color rgb="FFFFEF9C"/>
      </colorScale>
    </cfRule>
    <cfRule type="colorScale" priority="53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302">
      <colorScale>
        <cfvo type="min"/>
        <cfvo type="max"/>
        <color rgb="FFFF7128"/>
        <color rgb="FFFFEF9C"/>
      </colorScale>
    </cfRule>
  </conditionalFormatting>
  <conditionalFormatting sqref="F187">
    <cfRule type="colorScale" priority="52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94">
      <colorScale>
        <cfvo type="min"/>
        <cfvo type="max"/>
        <color rgb="FFFF7128"/>
        <color rgb="FFFFEF9C"/>
      </colorScale>
    </cfRule>
    <cfRule type="colorScale" priority="52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96">
      <colorScale>
        <cfvo type="min"/>
        <cfvo type="max"/>
        <color rgb="FFFF7128"/>
        <color rgb="FFFFEF9C"/>
      </colorScale>
    </cfRule>
  </conditionalFormatting>
  <conditionalFormatting sqref="F188">
    <cfRule type="colorScale" priority="52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88">
      <colorScale>
        <cfvo type="min"/>
        <cfvo type="max"/>
        <color rgb="FFFF7128"/>
        <color rgb="FFFFEF9C"/>
      </colorScale>
    </cfRule>
    <cfRule type="colorScale" priority="52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90">
      <colorScale>
        <cfvo type="min"/>
        <cfvo type="max"/>
        <color rgb="FFFF7128"/>
        <color rgb="FFFFEF9C"/>
      </colorScale>
    </cfRule>
  </conditionalFormatting>
  <conditionalFormatting sqref="F189">
    <cfRule type="colorScale" priority="52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82">
      <colorScale>
        <cfvo type="min"/>
        <cfvo type="max"/>
        <color rgb="FFFF7128"/>
        <color rgb="FFFFEF9C"/>
      </colorScale>
    </cfRule>
    <cfRule type="colorScale" priority="52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84">
      <colorScale>
        <cfvo type="min"/>
        <cfvo type="max"/>
        <color rgb="FFFF7128"/>
        <color rgb="FFFFEF9C"/>
      </colorScale>
    </cfRule>
  </conditionalFormatting>
  <conditionalFormatting sqref="F190">
    <cfRule type="colorScale" priority="52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76">
      <colorScale>
        <cfvo type="min"/>
        <cfvo type="max"/>
        <color rgb="FFFF7128"/>
        <color rgb="FFFFEF9C"/>
      </colorScale>
    </cfRule>
    <cfRule type="colorScale" priority="52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78">
      <colorScale>
        <cfvo type="min"/>
        <cfvo type="max"/>
        <color rgb="FFFF7128"/>
        <color rgb="FFFFEF9C"/>
      </colorScale>
    </cfRule>
  </conditionalFormatting>
  <conditionalFormatting sqref="F191">
    <cfRule type="colorScale" priority="52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67">
      <colorScale>
        <cfvo type="min"/>
        <cfvo type="max"/>
        <color rgb="FFFF7128"/>
        <color rgb="FFFFEF9C"/>
      </colorScale>
    </cfRule>
    <cfRule type="colorScale" priority="52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69">
      <colorScale>
        <cfvo type="min"/>
        <cfvo type="max"/>
        <color rgb="FFFF7128"/>
        <color rgb="FFFFEF9C"/>
      </colorScale>
    </cfRule>
  </conditionalFormatting>
  <conditionalFormatting sqref="F192">
    <cfRule type="colorScale" priority="52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61">
      <colorScale>
        <cfvo type="min"/>
        <cfvo type="max"/>
        <color rgb="FFFF7128"/>
        <color rgb="FFFFEF9C"/>
      </colorScale>
    </cfRule>
    <cfRule type="colorScale" priority="52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63">
      <colorScale>
        <cfvo type="min"/>
        <cfvo type="max"/>
        <color rgb="FFFF7128"/>
        <color rgb="FFFFEF9C"/>
      </colorScale>
    </cfRule>
  </conditionalFormatting>
  <conditionalFormatting sqref="F193">
    <cfRule type="colorScale" priority="52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55">
      <colorScale>
        <cfvo type="min"/>
        <cfvo type="max"/>
        <color rgb="FFFF7128"/>
        <color rgb="FFFFEF9C"/>
      </colorScale>
    </cfRule>
    <cfRule type="colorScale" priority="52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57">
      <colorScale>
        <cfvo type="min"/>
        <cfvo type="max"/>
        <color rgb="FFFF7128"/>
        <color rgb="FFFFEF9C"/>
      </colorScale>
    </cfRule>
  </conditionalFormatting>
  <conditionalFormatting sqref="F194">
    <cfRule type="colorScale" priority="52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49">
      <colorScale>
        <cfvo type="min"/>
        <cfvo type="max"/>
        <color rgb="FFFF7128"/>
        <color rgb="FFFFEF9C"/>
      </colorScale>
    </cfRule>
    <cfRule type="colorScale" priority="52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51">
      <colorScale>
        <cfvo type="min"/>
        <cfvo type="max"/>
        <color rgb="FFFF7128"/>
        <color rgb="FFFFEF9C"/>
      </colorScale>
    </cfRule>
  </conditionalFormatting>
  <conditionalFormatting sqref="F195">
    <cfRule type="colorScale" priority="52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43">
      <colorScale>
        <cfvo type="min"/>
        <cfvo type="max"/>
        <color rgb="FFFF7128"/>
        <color rgb="FFFFEF9C"/>
      </colorScale>
    </cfRule>
    <cfRule type="colorScale" priority="52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45">
      <colorScale>
        <cfvo type="min"/>
        <cfvo type="max"/>
        <color rgb="FFFF7128"/>
        <color rgb="FFFFEF9C"/>
      </colorScale>
    </cfRule>
  </conditionalFormatting>
  <conditionalFormatting sqref="F196">
    <cfRule type="colorScale" priority="52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37">
      <colorScale>
        <cfvo type="min"/>
        <cfvo type="max"/>
        <color rgb="FFFF7128"/>
        <color rgb="FFFFEF9C"/>
      </colorScale>
    </cfRule>
    <cfRule type="colorScale" priority="5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39">
      <colorScale>
        <cfvo type="min"/>
        <cfvo type="max"/>
        <color rgb="FFFF7128"/>
        <color rgb="FFFFEF9C"/>
      </colorScale>
    </cfRule>
  </conditionalFormatting>
  <conditionalFormatting sqref="F197">
    <cfRule type="colorScale" priority="52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28">
      <colorScale>
        <cfvo type="min"/>
        <cfvo type="max"/>
        <color rgb="FFFF7128"/>
        <color rgb="FFFFEF9C"/>
      </colorScale>
    </cfRule>
  </conditionalFormatting>
  <conditionalFormatting sqref="F198">
    <cfRule type="colorScale" priority="5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17">
      <colorScale>
        <cfvo type="min"/>
        <cfvo type="max"/>
        <color rgb="FFFF7128"/>
        <color rgb="FFFFEF9C"/>
      </colorScale>
    </cfRule>
  </conditionalFormatting>
  <conditionalFormatting sqref="F199">
    <cfRule type="colorScale" priority="52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13">
      <colorScale>
        <cfvo type="min"/>
        <cfvo type="max"/>
        <color rgb="FFFF7128"/>
        <color rgb="FFFFEF9C"/>
      </colorScale>
    </cfRule>
  </conditionalFormatting>
  <conditionalFormatting sqref="F201">
    <cfRule type="colorScale" priority="52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06">
      <colorScale>
        <cfvo type="min"/>
        <cfvo type="max"/>
        <color rgb="FFFF7128"/>
        <color rgb="FFFFEF9C"/>
      </colorScale>
    </cfRule>
  </conditionalFormatting>
  <conditionalFormatting sqref="F202">
    <cfRule type="colorScale" priority="52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02">
      <colorScale>
        <cfvo type="min"/>
        <cfvo type="max"/>
        <color rgb="FFFF7128"/>
        <color rgb="FFFFEF9C"/>
      </colorScale>
    </cfRule>
  </conditionalFormatting>
  <conditionalFormatting sqref="F203">
    <cfRule type="colorScale" priority="51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98">
      <colorScale>
        <cfvo type="min"/>
        <cfvo type="max"/>
        <color rgb="FFFF7128"/>
        <color rgb="FFFFEF9C"/>
      </colorScale>
    </cfRule>
  </conditionalFormatting>
  <conditionalFormatting sqref="F204">
    <cfRule type="colorScale" priority="5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94">
      <colorScale>
        <cfvo type="min"/>
        <cfvo type="max"/>
        <color rgb="FFFF7128"/>
        <color rgb="FFFFEF9C"/>
      </colorScale>
    </cfRule>
  </conditionalFormatting>
  <conditionalFormatting sqref="F205">
    <cfRule type="colorScale" priority="5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90">
      <colorScale>
        <cfvo type="min"/>
        <cfvo type="max"/>
        <color rgb="FFFF7128"/>
        <color rgb="FFFFEF9C"/>
      </colorScale>
    </cfRule>
  </conditionalFormatting>
  <conditionalFormatting sqref="F206">
    <cfRule type="colorScale" priority="51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86">
      <colorScale>
        <cfvo type="min"/>
        <cfvo type="max"/>
        <color rgb="FFFF7128"/>
        <color rgb="FFFFEF9C"/>
      </colorScale>
    </cfRule>
  </conditionalFormatting>
  <conditionalFormatting sqref="F207">
    <cfRule type="colorScale" priority="51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82">
      <colorScale>
        <cfvo type="min"/>
        <cfvo type="max"/>
        <color rgb="FFFF7128"/>
        <color rgb="FFFFEF9C"/>
      </colorScale>
    </cfRule>
  </conditionalFormatting>
  <conditionalFormatting sqref="F208">
    <cfRule type="colorScale" priority="51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8">
      <colorScale>
        <cfvo type="min"/>
        <cfvo type="max"/>
        <color rgb="FFFF7128"/>
        <color rgb="FFFFEF9C"/>
      </colorScale>
    </cfRule>
  </conditionalFormatting>
  <conditionalFormatting sqref="F209">
    <cfRule type="colorScale" priority="51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4">
      <colorScale>
        <cfvo type="min"/>
        <cfvo type="max"/>
        <color rgb="FFFF7128"/>
        <color rgb="FFFFEF9C"/>
      </colorScale>
    </cfRule>
  </conditionalFormatting>
  <conditionalFormatting sqref="F210:F219">
    <cfRule type="colorScale" priority="51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72">
      <colorScale>
        <cfvo type="min"/>
        <cfvo type="max"/>
        <color rgb="FFFF7128"/>
        <color rgb="FFFFEF9C"/>
      </colorScale>
    </cfRule>
  </conditionalFormatting>
  <conditionalFormatting sqref="F228">
    <cfRule type="colorScale" priority="51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68">
      <colorScale>
        <cfvo type="min"/>
        <cfvo type="max"/>
        <color rgb="FFFF7128"/>
        <color rgb="FFFFEF9C"/>
      </colorScale>
    </cfRule>
  </conditionalFormatting>
  <conditionalFormatting sqref="F234">
    <cfRule type="colorScale" priority="516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62">
      <colorScale>
        <cfvo type="min"/>
        <cfvo type="max"/>
        <color rgb="FFFF7128"/>
        <color rgb="FFFFEF9C"/>
      </colorScale>
    </cfRule>
  </conditionalFormatting>
  <conditionalFormatting sqref="F235">
    <cfRule type="colorScale" priority="51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56">
      <colorScale>
        <cfvo type="min"/>
        <cfvo type="max"/>
        <color rgb="FFFF7128"/>
        <color rgb="FFFFEF9C"/>
      </colorScale>
    </cfRule>
  </conditionalFormatting>
  <conditionalFormatting sqref="F236">
    <cfRule type="colorScale" priority="51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46">
      <colorScale>
        <cfvo type="min"/>
        <cfvo type="max"/>
        <color rgb="FFFF7128"/>
        <color rgb="FFFFEF9C"/>
      </colorScale>
    </cfRule>
  </conditionalFormatting>
  <conditionalFormatting sqref="F237">
    <cfRule type="colorScale" priority="51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44">
      <colorScale>
        <cfvo type="min"/>
        <cfvo type="max"/>
        <color rgb="FFFF7128"/>
        <color rgb="FFFFEF9C"/>
      </colorScale>
    </cfRule>
  </conditionalFormatting>
  <conditionalFormatting sqref="F238">
    <cfRule type="colorScale" priority="51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60">
      <colorScale>
        <cfvo type="min"/>
        <cfvo type="max"/>
        <color rgb="FFFF7128"/>
        <color rgb="FFFFEF9C"/>
      </colorScale>
    </cfRule>
  </conditionalFormatting>
  <conditionalFormatting sqref="F239">
    <cfRule type="colorScale" priority="51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42">
      <colorScale>
        <cfvo type="min"/>
        <cfvo type="max"/>
        <color rgb="FFFF7128"/>
        <color rgb="FFFFEF9C"/>
      </colorScale>
    </cfRule>
  </conditionalFormatting>
  <conditionalFormatting sqref="F243">
    <cfRule type="colorScale" priority="51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66">
      <colorScale>
        <cfvo type="min"/>
        <cfvo type="max"/>
        <color rgb="FFFF7128"/>
        <color rgb="FFFFEF9C"/>
      </colorScale>
    </cfRule>
  </conditionalFormatting>
  <conditionalFormatting sqref="F246">
    <cfRule type="colorScale" priority="5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36">
      <colorScale>
        <cfvo type="min"/>
        <cfvo type="max"/>
        <color rgb="FFFF7128"/>
        <color rgb="FFFFEF9C"/>
      </colorScale>
    </cfRule>
    <cfRule type="colorScale" priority="51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38">
      <colorScale>
        <cfvo type="min"/>
        <cfvo type="max"/>
        <color rgb="FFFF7128"/>
        <color rgb="FFFFEF9C"/>
      </colorScale>
    </cfRule>
  </conditionalFormatting>
  <conditionalFormatting sqref="F247">
    <cfRule type="colorScale" priority="5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30">
      <colorScale>
        <cfvo type="min"/>
        <cfvo type="max"/>
        <color rgb="FFFF7128"/>
        <color rgb="FFFFEF9C"/>
      </colorScale>
    </cfRule>
    <cfRule type="colorScale" priority="51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32">
      <colorScale>
        <cfvo type="min"/>
        <cfvo type="max"/>
        <color rgb="FFFF7128"/>
        <color rgb="FFFFEF9C"/>
      </colorScale>
    </cfRule>
  </conditionalFormatting>
  <conditionalFormatting sqref="F248">
    <cfRule type="colorScale" priority="5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26">
      <colorScale>
        <cfvo type="min"/>
        <cfvo type="max"/>
        <color rgb="FFFF7128"/>
        <color rgb="FFFFEF9C"/>
      </colorScale>
    </cfRule>
  </conditionalFormatting>
  <conditionalFormatting sqref="F249">
    <cfRule type="colorScale" priority="51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20">
      <colorScale>
        <cfvo type="min"/>
        <cfvo type="max"/>
        <color rgb="FFFF7128"/>
        <color rgb="FFFFEF9C"/>
      </colorScale>
    </cfRule>
  </conditionalFormatting>
  <conditionalFormatting sqref="F250">
    <cfRule type="colorScale" priority="5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14">
      <colorScale>
        <cfvo type="min"/>
        <cfvo type="max"/>
        <color rgb="FFFF7128"/>
        <color rgb="FFFFEF9C"/>
      </colorScale>
    </cfRule>
  </conditionalFormatting>
  <conditionalFormatting sqref="F251">
    <cfRule type="colorScale" priority="51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16">
      <colorScale>
        <cfvo type="min"/>
        <cfvo type="max"/>
        <color rgb="FFFF7128"/>
        <color rgb="FFFFEF9C"/>
      </colorScale>
    </cfRule>
  </conditionalFormatting>
  <conditionalFormatting sqref="F262">
    <cfRule type="colorScale" priority="51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12">
      <colorScale>
        <cfvo type="min"/>
        <cfvo type="max"/>
        <color rgb="FFFF7128"/>
        <color rgb="FFFFEF9C"/>
      </colorScale>
    </cfRule>
  </conditionalFormatting>
  <conditionalFormatting sqref="F265">
    <cfRule type="colorScale" priority="51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06">
      <colorScale>
        <cfvo type="min"/>
        <cfvo type="max"/>
        <color rgb="FFFF7128"/>
        <color rgb="FFFFEF9C"/>
      </colorScale>
    </cfRule>
    <cfRule type="colorScale" priority="51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08">
      <colorScale>
        <cfvo type="min"/>
        <cfvo type="max"/>
        <color rgb="FFFF7128"/>
        <color rgb="FFFFEF9C"/>
      </colorScale>
    </cfRule>
  </conditionalFormatting>
  <conditionalFormatting sqref="F266">
    <cfRule type="colorScale" priority="50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00">
      <colorScale>
        <cfvo type="min"/>
        <cfvo type="max"/>
        <color rgb="FFFF7128"/>
        <color rgb="FFFFEF9C"/>
      </colorScale>
    </cfRule>
    <cfRule type="colorScale" priority="51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102">
      <colorScale>
        <cfvo type="min"/>
        <cfvo type="max"/>
        <color rgb="FFFF7128"/>
        <color rgb="FFFFEF9C"/>
      </colorScale>
    </cfRule>
  </conditionalFormatting>
  <conditionalFormatting sqref="F267">
    <cfRule type="colorScale" priority="50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91">
      <colorScale>
        <cfvo type="min"/>
        <cfvo type="max"/>
        <color rgb="FFFF7128"/>
        <color rgb="FFFFEF9C"/>
      </colorScale>
    </cfRule>
  </conditionalFormatting>
  <conditionalFormatting sqref="F268">
    <cfRule type="colorScale" priority="50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82">
      <colorScale>
        <cfvo type="min"/>
        <cfvo type="max"/>
        <color rgb="FFFF7128"/>
        <color rgb="FFFFEF9C"/>
      </colorScale>
    </cfRule>
  </conditionalFormatting>
  <conditionalFormatting sqref="F269">
    <cfRule type="colorScale" priority="50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78">
      <colorScale>
        <cfvo type="min"/>
        <cfvo type="max"/>
        <color rgb="FFFF7128"/>
        <color rgb="FFFFEF9C"/>
      </colorScale>
    </cfRule>
  </conditionalFormatting>
  <conditionalFormatting sqref="F270">
    <cfRule type="colorScale" priority="50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76">
      <colorScale>
        <cfvo type="min"/>
        <cfvo type="max"/>
        <color rgb="FFFF7128"/>
        <color rgb="FFFFEF9C"/>
      </colorScale>
    </cfRule>
  </conditionalFormatting>
  <conditionalFormatting sqref="F271">
    <cfRule type="colorScale" priority="50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72">
      <colorScale>
        <cfvo type="min"/>
        <cfvo type="max"/>
        <color rgb="FFFF7128"/>
        <color rgb="FFFFEF9C"/>
      </colorScale>
    </cfRule>
  </conditionalFormatting>
  <conditionalFormatting sqref="F272">
    <cfRule type="colorScale" priority="50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68">
      <colorScale>
        <cfvo type="min"/>
        <cfvo type="max"/>
        <color rgb="FFFF7128"/>
        <color rgb="FFFFEF9C"/>
      </colorScale>
    </cfRule>
  </conditionalFormatting>
  <conditionalFormatting sqref="F273">
    <cfRule type="colorScale" priority="50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64">
      <colorScale>
        <cfvo type="min"/>
        <cfvo type="max"/>
        <color rgb="FFFF7128"/>
        <color rgb="FFFFEF9C"/>
      </colorScale>
    </cfRule>
  </conditionalFormatting>
  <conditionalFormatting sqref="F274">
    <cfRule type="colorScale" priority="505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60">
      <colorScale>
        <cfvo type="min"/>
        <cfvo type="max"/>
        <color rgb="FFFF7128"/>
        <color rgb="FFFFEF9C"/>
      </colorScale>
    </cfRule>
  </conditionalFormatting>
  <conditionalFormatting sqref="F275">
    <cfRule type="colorScale" priority="50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54">
      <colorScale>
        <cfvo type="min"/>
        <cfvo type="max"/>
        <color rgb="FFFF7128"/>
        <color rgb="FFFFEF9C"/>
      </colorScale>
    </cfRule>
    <cfRule type="colorScale" priority="50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56">
      <colorScale>
        <cfvo type="min"/>
        <cfvo type="max"/>
        <color rgb="FFFF7128"/>
        <color rgb="FFFFEF9C"/>
      </colorScale>
    </cfRule>
  </conditionalFormatting>
  <conditionalFormatting sqref="F280:F281">
    <cfRule type="colorScale" priority="50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9">
      <colorScale>
        <cfvo type="min"/>
        <cfvo type="max"/>
        <color rgb="FFFF7128"/>
        <color rgb="FFFFEF9C"/>
      </colorScale>
    </cfRule>
  </conditionalFormatting>
  <conditionalFormatting sqref="F282">
    <cfRule type="colorScale" priority="57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78">
      <colorScale>
        <cfvo type="min"/>
        <cfvo type="max"/>
        <color rgb="FFFF7128"/>
        <color rgb="FFFFEF9C"/>
      </colorScale>
    </cfRule>
  </conditionalFormatting>
  <conditionalFormatting sqref="F283">
    <cfRule type="colorScale" priority="50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7">
      <colorScale>
        <cfvo type="min"/>
        <cfvo type="max"/>
        <color rgb="FFFF7128"/>
        <color rgb="FFFFEF9C"/>
      </colorScale>
    </cfRule>
  </conditionalFormatting>
  <conditionalFormatting sqref="F284">
    <cfRule type="colorScale" priority="57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76">
      <colorScale>
        <cfvo type="min"/>
        <cfvo type="max"/>
        <color rgb="FFFF7128"/>
        <color rgb="FFFFEF9C"/>
      </colorScale>
    </cfRule>
  </conditionalFormatting>
  <conditionalFormatting sqref="F285">
    <cfRule type="colorScale" priority="50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5">
      <colorScale>
        <cfvo type="min"/>
        <cfvo type="max"/>
        <color rgb="FFFF7128"/>
        <color rgb="FFFFEF9C"/>
      </colorScale>
    </cfRule>
  </conditionalFormatting>
  <conditionalFormatting sqref="F286">
    <cfRule type="colorScale" priority="50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33">
      <colorScale>
        <cfvo type="min"/>
        <cfvo type="max"/>
        <color rgb="FFFF7128"/>
        <color rgb="FFFFEF9C"/>
      </colorScale>
    </cfRule>
  </conditionalFormatting>
  <conditionalFormatting sqref="F287:F289">
    <cfRule type="colorScale" priority="50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27">
      <colorScale>
        <cfvo type="min"/>
        <cfvo type="max"/>
        <color rgb="FFFF7128"/>
        <color rgb="FFFFEF9C"/>
      </colorScale>
    </cfRule>
  </conditionalFormatting>
  <conditionalFormatting sqref="F290">
    <cfRule type="colorScale" priority="50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43">
      <colorScale>
        <cfvo type="min"/>
        <cfvo type="max"/>
        <color rgb="FFFF7128"/>
        <color rgb="FFFFEF9C"/>
      </colorScale>
    </cfRule>
  </conditionalFormatting>
  <conditionalFormatting sqref="F291:F292 F220:F227 F229:F233 F244:F245 F240:F242 F252:F261 F263:F264 F277:F279 F297:F301 F304:F307 F311 F313:F316 F324:F325 F309 F334">
    <cfRule type="colorScale" priority="57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80">
      <colorScale>
        <cfvo type="min"/>
        <cfvo type="max"/>
        <color rgb="FFFF7128"/>
        <color rgb="FFFFEF9C"/>
      </colorScale>
    </cfRule>
  </conditionalFormatting>
  <conditionalFormatting sqref="F293">
    <cfRule type="colorScale" priority="50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47">
      <colorScale>
        <cfvo type="min"/>
        <cfvo type="max"/>
        <color rgb="FFFF7128"/>
        <color rgb="FFFFEF9C"/>
      </colorScale>
    </cfRule>
  </conditionalFormatting>
  <conditionalFormatting sqref="F294">
    <cfRule type="colorScale" priority="50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23">
      <colorScale>
        <cfvo type="min"/>
        <cfvo type="max"/>
        <color rgb="FFFF7128"/>
        <color rgb="FFFFEF9C"/>
      </colorScale>
    </cfRule>
  </conditionalFormatting>
  <conditionalFormatting sqref="F295">
    <cfRule type="colorScale" priority="50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19">
      <colorScale>
        <cfvo type="min"/>
        <cfvo type="max"/>
        <color rgb="FFFF7128"/>
        <color rgb="FFFFEF9C"/>
      </colorScale>
    </cfRule>
  </conditionalFormatting>
  <conditionalFormatting sqref="F296">
    <cfRule type="colorScale" priority="50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13">
      <colorScale>
        <cfvo type="min"/>
        <cfvo type="max"/>
        <color rgb="FFFF7128"/>
        <color rgb="FFFFEF9C"/>
      </colorScale>
    </cfRule>
    <cfRule type="colorScale" priority="50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15">
      <colorScale>
        <cfvo type="min"/>
        <cfvo type="max"/>
        <color rgb="FFFF7128"/>
        <color rgb="FFFFEF9C"/>
      </colorScale>
    </cfRule>
  </conditionalFormatting>
  <conditionalFormatting sqref="F302">
    <cfRule type="colorScale" priority="50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7">
      <colorScale>
        <cfvo type="min"/>
        <cfvo type="max"/>
        <color rgb="FFFF7128"/>
        <color rgb="FFFFEF9C"/>
      </colorScale>
    </cfRule>
  </conditionalFormatting>
  <conditionalFormatting sqref="F303">
    <cfRule type="colorScale" priority="50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9">
      <colorScale>
        <cfvo type="min"/>
        <cfvo type="max"/>
        <color rgb="FFFF7128"/>
        <color rgb="FFFFEF9C"/>
      </colorScale>
    </cfRule>
  </conditionalFormatting>
  <conditionalFormatting sqref="F308">
    <cfRule type="colorScale" priority="49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0">
      <colorScale>
        <cfvo type="min"/>
        <cfvo type="max"/>
        <color rgb="FFFF7128"/>
        <color rgb="FFFFEF9C"/>
      </colorScale>
    </cfRule>
  </conditionalFormatting>
  <conditionalFormatting sqref="F310">
    <cfRule type="colorScale" priority="500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2">
      <colorScale>
        <cfvo type="min"/>
        <cfvo type="max"/>
        <color rgb="FFFF7128"/>
        <color rgb="FFFFEF9C"/>
      </colorScale>
    </cfRule>
  </conditionalFormatting>
  <conditionalFormatting sqref="F312">
    <cfRule type="colorScale" priority="49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8">
      <colorScale>
        <cfvo type="min"/>
        <cfvo type="max"/>
        <color rgb="FFFF7128"/>
        <color rgb="FFFFEF9C"/>
      </colorScale>
    </cfRule>
  </conditionalFormatting>
  <conditionalFormatting sqref="F317">
    <cfRule type="colorScale" priority="49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64">
      <colorScale>
        <cfvo type="min"/>
        <cfvo type="max"/>
        <color rgb="FFFF7128"/>
        <color rgb="FFFFEF9C"/>
      </colorScale>
    </cfRule>
  </conditionalFormatting>
  <conditionalFormatting sqref="F318:F319">
    <cfRule type="colorScale" priority="49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6">
      <colorScale>
        <cfvo type="min"/>
        <cfvo type="max"/>
        <color rgb="FFFF7128"/>
        <color rgb="FFFFEF9C"/>
      </colorScale>
    </cfRule>
  </conditionalFormatting>
  <conditionalFormatting sqref="F320">
    <cfRule type="colorScale" priority="49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4">
      <colorScale>
        <cfvo type="min"/>
        <cfvo type="max"/>
        <color rgb="FFFF7128"/>
        <color rgb="FFFFEF9C"/>
      </colorScale>
    </cfRule>
  </conditionalFormatting>
  <conditionalFormatting sqref="F321">
    <cfRule type="colorScale" priority="49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92">
      <colorScale>
        <cfvo type="min"/>
        <cfvo type="max"/>
        <color rgb="FFFF7128"/>
        <color rgb="FFFFEF9C"/>
      </colorScale>
    </cfRule>
  </conditionalFormatting>
  <conditionalFormatting sqref="F323">
    <cfRule type="colorScale" priority="49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00">
      <colorScale>
        <cfvo type="min"/>
        <cfvo type="max"/>
        <color rgb="FFFF7128"/>
        <color rgb="FFFFEF9C"/>
      </colorScale>
    </cfRule>
  </conditionalFormatting>
  <conditionalFormatting sqref="F326">
    <cfRule type="colorScale" priority="49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6">
      <colorScale>
        <cfvo type="min"/>
        <cfvo type="max"/>
        <color rgb="FFFF7128"/>
        <color rgb="FFFFEF9C"/>
      </colorScale>
    </cfRule>
  </conditionalFormatting>
  <conditionalFormatting sqref="F327:F329 F322">
    <cfRule type="colorScale" priority="57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84">
      <colorScale>
        <cfvo type="min"/>
        <cfvo type="max"/>
        <color rgb="FFFF7128"/>
        <color rgb="FFFFEF9C"/>
      </colorScale>
    </cfRule>
  </conditionalFormatting>
  <conditionalFormatting sqref="F330:F331">
    <cfRule type="colorScale" priority="49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84">
      <colorScale>
        <cfvo type="min"/>
        <cfvo type="max"/>
        <color rgb="FFFF7128"/>
        <color rgb="FFFFEF9C"/>
      </colorScale>
    </cfRule>
  </conditionalFormatting>
  <conditionalFormatting sqref="F332">
    <cfRule type="colorScale" priority="49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4">
      <colorScale>
        <cfvo type="min"/>
        <cfvo type="max"/>
        <color rgb="FFFF7128"/>
        <color rgb="FFFFEF9C"/>
      </colorScale>
    </cfRule>
  </conditionalFormatting>
  <conditionalFormatting sqref="F333">
    <cfRule type="colorScale" priority="49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72">
      <colorScale>
        <cfvo type="min"/>
        <cfvo type="max"/>
        <color rgb="FFFF7128"/>
        <color rgb="FFFFEF9C"/>
      </colorScale>
    </cfRule>
  </conditionalFormatting>
  <conditionalFormatting sqref="F335">
    <cfRule type="colorScale" priority="49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68">
      <colorScale>
        <cfvo type="min"/>
        <cfvo type="max"/>
        <color rgb="FFFF7128"/>
        <color rgb="FFFFEF9C"/>
      </colorScale>
    </cfRule>
  </conditionalFormatting>
  <conditionalFormatting sqref="F336:F348">
    <cfRule type="colorScale" priority="49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54">
      <colorScale>
        <cfvo type="min"/>
        <cfvo type="max"/>
        <color rgb="FFFF7128"/>
        <color rgb="FFFFEF9C"/>
      </colorScale>
    </cfRule>
  </conditionalFormatting>
  <conditionalFormatting sqref="F349:F354">
    <cfRule type="colorScale" priority="49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56">
      <colorScale>
        <cfvo type="min"/>
        <cfvo type="max"/>
        <color rgb="FFFF7128"/>
        <color rgb="FFFFEF9C"/>
      </colorScale>
    </cfRule>
  </conditionalFormatting>
  <conditionalFormatting sqref="F355:F365">
    <cfRule type="colorScale" priority="49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48">
      <colorScale>
        <cfvo type="min"/>
        <cfvo type="max"/>
        <color rgb="FFFF7128"/>
        <color rgb="FFFFEF9C"/>
      </colorScale>
    </cfRule>
  </conditionalFormatting>
  <conditionalFormatting sqref="G67">
    <cfRule type="colorScale" priority="55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64">
      <colorScale>
        <cfvo type="min"/>
        <cfvo type="max"/>
        <color rgb="FFFF7128"/>
        <color rgb="FFFFEF9C"/>
      </colorScale>
    </cfRule>
  </conditionalFormatting>
  <conditionalFormatting sqref="G197">
    <cfRule type="colorScale" priority="52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21">
      <colorScale>
        <cfvo type="min"/>
        <cfvo type="max"/>
        <color rgb="FFFF7128"/>
        <color rgb="FFFFEF9C"/>
      </colorScale>
    </cfRule>
  </conditionalFormatting>
  <conditionalFormatting sqref="G267">
    <cfRule type="colorScale" priority="50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84">
      <colorScale>
        <cfvo type="min"/>
        <cfvo type="max"/>
        <color rgb="FFFF7128"/>
        <color rgb="FFFFEF9C"/>
      </colorScale>
    </cfRule>
  </conditionalFormatting>
  <conditionalFormatting sqref="H55">
    <cfRule type="colorScale" priority="56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50">
      <colorScale>
        <cfvo type="min"/>
        <cfvo type="max"/>
        <color rgb="FFFF7128"/>
        <color rgb="FFFFEF9C"/>
      </colorScale>
    </cfRule>
    <cfRule type="colorScale" priority="5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56">
      <colorScale>
        <cfvo type="min"/>
        <cfvo type="max"/>
        <color rgb="FFFF7128"/>
        <color rgb="FFFFEF9C"/>
      </colorScale>
    </cfRule>
  </conditionalFormatting>
  <conditionalFormatting sqref="H67">
    <cfRule type="colorScale" priority="55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69">
      <colorScale>
        <cfvo type="min"/>
        <cfvo type="max"/>
        <color rgb="FFFF7128"/>
        <color rgb="FFFFEF9C"/>
      </colorScale>
    </cfRule>
  </conditionalFormatting>
  <conditionalFormatting sqref="H71">
    <cfRule type="colorScale" priority="55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46">
      <colorScale>
        <cfvo type="min"/>
        <cfvo type="max"/>
        <color rgb="FFFF7128"/>
        <color rgb="FFFFEF9C"/>
      </colorScale>
    </cfRule>
    <cfRule type="colorScale" priority="55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52">
      <colorScale>
        <cfvo type="min"/>
        <cfvo type="max"/>
        <color rgb="FFFF7128"/>
        <color rgb="FFFFEF9C"/>
      </colorScale>
    </cfRule>
  </conditionalFormatting>
  <conditionalFormatting sqref="H92">
    <cfRule type="colorScale" priority="5503">
      <colorScale>
        <cfvo type="min"/>
        <cfvo type="max"/>
        <color rgb="FFFF7128"/>
        <color rgb="FFFFEF9C"/>
      </colorScale>
    </cfRule>
    <cfRule type="colorScale" priority="5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3">
    <cfRule type="colorScale" priority="5507">
      <colorScale>
        <cfvo type="min"/>
        <cfvo type="max"/>
        <color rgb="FFFF7128"/>
        <color rgb="FFFFEF9C"/>
      </colorScale>
    </cfRule>
    <cfRule type="colorScale" priority="5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1">
    <cfRule type="colorScale" priority="5499">
      <colorScale>
        <cfvo type="min"/>
        <cfvo type="max"/>
        <color rgb="FFFF7128"/>
        <color rgb="FFFFEF9C"/>
      </colorScale>
    </cfRule>
    <cfRule type="colorScale" priority="5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">
    <cfRule type="colorScale" priority="5491">
      <colorScale>
        <cfvo type="min"/>
        <cfvo type="max"/>
        <color rgb="FFFF7128"/>
        <color rgb="FFFFEF9C"/>
      </colorScale>
    </cfRule>
    <cfRule type="colorScale" priority="5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2">
    <cfRule type="colorScale" priority="5495">
      <colorScale>
        <cfvo type="min"/>
        <cfvo type="max"/>
        <color rgb="FFFF7128"/>
        <color rgb="FFFFEF9C"/>
      </colorScale>
    </cfRule>
    <cfRule type="colorScale" priority="5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6">
    <cfRule type="colorScale" priority="5303">
      <colorScale>
        <cfvo type="min"/>
        <cfvo type="max"/>
        <color rgb="FFFF7128"/>
        <color rgb="FFFFEF9C"/>
      </colorScale>
    </cfRule>
    <cfRule type="colorScale" priority="5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7">
    <cfRule type="colorScale" priority="5297">
      <colorScale>
        <cfvo type="min"/>
        <cfvo type="max"/>
        <color rgb="FFFF7128"/>
        <color rgb="FFFFEF9C"/>
      </colorScale>
    </cfRule>
    <cfRule type="colorScale" priority="5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8">
    <cfRule type="colorScale" priority="5291">
      <colorScale>
        <cfvo type="min"/>
        <cfvo type="max"/>
        <color rgb="FFFF7128"/>
        <color rgb="FFFFEF9C"/>
      </colorScale>
    </cfRule>
    <cfRule type="colorScale" priority="5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9">
    <cfRule type="colorScale" priority="5285">
      <colorScale>
        <cfvo type="min"/>
        <cfvo type="max"/>
        <color rgb="FFFF7128"/>
        <color rgb="FFFFEF9C"/>
      </colorScale>
    </cfRule>
    <cfRule type="colorScale" priority="5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0">
    <cfRule type="colorScale" priority="5279">
      <colorScale>
        <cfvo type="min"/>
        <cfvo type="max"/>
        <color rgb="FFFF7128"/>
        <color rgb="FFFFEF9C"/>
      </colorScale>
    </cfRule>
    <cfRule type="colorScale" priority="5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1">
    <cfRule type="colorScale" priority="5270">
      <colorScale>
        <cfvo type="min"/>
        <cfvo type="max"/>
        <color rgb="FFFF7128"/>
        <color rgb="FFFFEF9C"/>
      </colorScale>
    </cfRule>
    <cfRule type="colorScale" priority="5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2">
    <cfRule type="colorScale" priority="5264">
      <colorScale>
        <cfvo type="min"/>
        <cfvo type="max"/>
        <color rgb="FFFF7128"/>
        <color rgb="FFFFEF9C"/>
      </colorScale>
    </cfRule>
    <cfRule type="colorScale" priority="5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3">
    <cfRule type="colorScale" priority="5258">
      <colorScale>
        <cfvo type="min"/>
        <cfvo type="max"/>
        <color rgb="FFFF7128"/>
        <color rgb="FFFFEF9C"/>
      </colorScale>
    </cfRule>
    <cfRule type="colorScale" priority="5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4">
    <cfRule type="colorScale" priority="5252">
      <colorScale>
        <cfvo type="min"/>
        <cfvo type="max"/>
        <color rgb="FFFF7128"/>
        <color rgb="FFFFEF9C"/>
      </colorScale>
    </cfRule>
    <cfRule type="colorScale" priority="5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5">
    <cfRule type="colorScale" priority="5246">
      <colorScale>
        <cfvo type="min"/>
        <cfvo type="max"/>
        <color rgb="FFFF7128"/>
        <color rgb="FFFFEF9C"/>
      </colorScale>
    </cfRule>
    <cfRule type="colorScale" priority="5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6">
    <cfRule type="colorScale" priority="5240">
      <colorScale>
        <cfvo type="min"/>
        <cfvo type="max"/>
        <color rgb="FFFF7128"/>
        <color rgb="FFFFEF9C"/>
      </colorScale>
    </cfRule>
    <cfRule type="colorScale" priority="5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7">
    <cfRule type="colorScale" priority="52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26">
      <colorScale>
        <cfvo type="min"/>
        <cfvo type="max"/>
        <color rgb="FFFF7128"/>
        <color rgb="FFFFEF9C"/>
      </colorScale>
    </cfRule>
  </conditionalFormatting>
  <conditionalFormatting sqref="H198">
    <cfRule type="colorScale" priority="5218">
      <colorScale>
        <cfvo type="min"/>
        <cfvo type="max"/>
        <color rgb="FFFF7128"/>
        <color rgb="FFFFEF9C"/>
      </colorScale>
    </cfRule>
    <cfRule type="colorScale" priority="5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9">
    <cfRule type="colorScale" priority="5214">
      <colorScale>
        <cfvo type="min"/>
        <cfvo type="max"/>
        <color rgb="FFFF7128"/>
        <color rgb="FFFFEF9C"/>
      </colorScale>
    </cfRule>
    <cfRule type="colorScale" priority="5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0">
    <cfRule type="colorScale" priority="5209">
      <colorScale>
        <cfvo type="min"/>
        <cfvo type="max"/>
        <color rgb="FFFF7128"/>
        <color rgb="FFFFEF9C"/>
      </colorScale>
    </cfRule>
    <cfRule type="colorScale" priority="5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1">
    <cfRule type="colorScale" priority="5207">
      <colorScale>
        <cfvo type="min"/>
        <cfvo type="max"/>
        <color rgb="FFFF7128"/>
        <color rgb="FFFFEF9C"/>
      </colorScale>
    </cfRule>
    <cfRule type="colorScale" priority="5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2">
    <cfRule type="colorScale" priority="5203">
      <colorScale>
        <cfvo type="min"/>
        <cfvo type="max"/>
        <color rgb="FFFF7128"/>
        <color rgb="FFFFEF9C"/>
      </colorScale>
    </cfRule>
    <cfRule type="colorScale" priority="5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3">
    <cfRule type="colorScale" priority="5199">
      <colorScale>
        <cfvo type="min"/>
        <cfvo type="max"/>
        <color rgb="FFFF7128"/>
        <color rgb="FFFFEF9C"/>
      </colorScale>
    </cfRule>
    <cfRule type="colorScale" priority="5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4">
    <cfRule type="colorScale" priority="5195">
      <colorScale>
        <cfvo type="min"/>
        <cfvo type="max"/>
        <color rgb="FFFF7128"/>
        <color rgb="FFFFEF9C"/>
      </colorScale>
    </cfRule>
    <cfRule type="colorScale" priority="5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5">
    <cfRule type="colorScale" priority="5191">
      <colorScale>
        <cfvo type="min"/>
        <cfvo type="max"/>
        <color rgb="FFFF7128"/>
        <color rgb="FFFFEF9C"/>
      </colorScale>
    </cfRule>
    <cfRule type="colorScale" priority="5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6">
    <cfRule type="colorScale" priority="5187">
      <colorScale>
        <cfvo type="min"/>
        <cfvo type="max"/>
        <color rgb="FFFF7128"/>
        <color rgb="FFFFEF9C"/>
      </colorScale>
    </cfRule>
    <cfRule type="colorScale" priority="5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7">
    <cfRule type="colorScale" priority="5183">
      <colorScale>
        <cfvo type="min"/>
        <cfvo type="max"/>
        <color rgb="FFFF7128"/>
        <color rgb="FFFFEF9C"/>
      </colorScale>
    </cfRule>
    <cfRule type="colorScale" priority="5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8">
    <cfRule type="colorScale" priority="5179">
      <colorScale>
        <cfvo type="min"/>
        <cfvo type="max"/>
        <color rgb="FFFF7128"/>
        <color rgb="FFFFEF9C"/>
      </colorScale>
    </cfRule>
    <cfRule type="colorScale" priority="5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9">
    <cfRule type="colorScale" priority="5175">
      <colorScale>
        <cfvo type="min"/>
        <cfvo type="max"/>
        <color rgb="FFFF7128"/>
        <color rgb="FFFFEF9C"/>
      </colorScale>
    </cfRule>
    <cfRule type="colorScale" priority="5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0:H219">
    <cfRule type="colorScale" priority="5169">
      <colorScale>
        <cfvo type="min"/>
        <cfvo type="max"/>
        <color rgb="FFFF7128"/>
        <color rgb="FFFFEF9C"/>
      </colorScale>
    </cfRule>
    <cfRule type="colorScale" priority="5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4">
    <cfRule type="colorScale" priority="5163">
      <colorScale>
        <cfvo type="min"/>
        <cfvo type="max"/>
        <color rgb="FFFF7128"/>
        <color rgb="FFFFEF9C"/>
      </colorScale>
    </cfRule>
    <cfRule type="colorScale" priority="5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5">
    <cfRule type="colorScale" priority="5157">
      <colorScale>
        <cfvo type="min"/>
        <cfvo type="max"/>
        <color rgb="FFFF7128"/>
        <color rgb="FFFFEF9C"/>
      </colorScale>
    </cfRule>
    <cfRule type="colorScale" priority="5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6">
    <cfRule type="colorScale" priority="5147">
      <colorScale>
        <cfvo type="min"/>
        <cfvo type="max"/>
        <color rgb="FFFF7128"/>
        <color rgb="FFFFEF9C"/>
      </colorScale>
    </cfRule>
    <cfRule type="colorScale" priority="5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6">
    <cfRule type="colorScale" priority="5139">
      <colorScale>
        <cfvo type="min"/>
        <cfvo type="max"/>
        <color rgb="FFFF7128"/>
        <color rgb="FFFFEF9C"/>
      </colorScale>
    </cfRule>
    <cfRule type="colorScale" priority="5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7">
    <cfRule type="colorScale" priority="5133">
      <colorScale>
        <cfvo type="min"/>
        <cfvo type="max"/>
        <color rgb="FFFF7128"/>
        <color rgb="FFFFEF9C"/>
      </colorScale>
    </cfRule>
    <cfRule type="colorScale" priority="5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8">
    <cfRule type="colorScale" priority="5127">
      <colorScale>
        <cfvo type="min"/>
        <cfvo type="max"/>
        <color rgb="FFFF7128"/>
        <color rgb="FFFFEF9C"/>
      </colorScale>
    </cfRule>
    <cfRule type="colorScale" priority="5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9:H250">
    <cfRule type="colorScale" priority="5121">
      <colorScale>
        <cfvo type="min"/>
        <cfvo type="max"/>
        <color rgb="FFFF7128"/>
        <color rgb="FFFFEF9C"/>
      </colorScale>
    </cfRule>
    <cfRule type="colorScale" priority="5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1">
    <cfRule type="colorScale" priority="5117">
      <colorScale>
        <cfvo type="min"/>
        <cfvo type="max"/>
        <color rgb="FFFF7128"/>
        <color rgb="FFFFEF9C"/>
      </colorScale>
    </cfRule>
    <cfRule type="colorScale" priority="5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5">
    <cfRule type="colorScale" priority="5109">
      <colorScale>
        <cfvo type="min"/>
        <cfvo type="max"/>
        <color rgb="FFFF7128"/>
        <color rgb="FFFFEF9C"/>
      </colorScale>
    </cfRule>
    <cfRule type="colorScale" priority="5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6">
    <cfRule type="colorScale" priority="5103">
      <colorScale>
        <cfvo type="min"/>
        <cfvo type="max"/>
        <color rgb="FFFF7128"/>
        <color rgb="FFFFEF9C"/>
      </colorScale>
    </cfRule>
    <cfRule type="colorScale" priority="5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67">
    <cfRule type="colorScale" priority="50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89">
      <colorScale>
        <cfvo type="min"/>
        <cfvo type="max"/>
        <color rgb="FFFF7128"/>
        <color rgb="FFFFEF9C"/>
      </colorScale>
    </cfRule>
  </conditionalFormatting>
  <conditionalFormatting sqref="H269">
    <cfRule type="colorScale" priority="5079">
      <colorScale>
        <cfvo type="min"/>
        <cfvo type="max"/>
        <color rgb="FFFF7128"/>
        <color rgb="FFFFEF9C"/>
      </colorScale>
    </cfRule>
    <cfRule type="colorScale" priority="5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1">
    <cfRule type="colorScale" priority="5073">
      <colorScale>
        <cfvo type="min"/>
        <cfvo type="max"/>
        <color rgb="FFFF7128"/>
        <color rgb="FFFFEF9C"/>
      </colorScale>
    </cfRule>
    <cfRule type="colorScale" priority="5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2">
    <cfRule type="colorScale" priority="5069">
      <colorScale>
        <cfvo type="min"/>
        <cfvo type="max"/>
        <color rgb="FFFF7128"/>
        <color rgb="FFFFEF9C"/>
      </colorScale>
    </cfRule>
    <cfRule type="colorScale" priority="5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3">
    <cfRule type="colorScale" priority="5065">
      <colorScale>
        <cfvo type="min"/>
        <cfvo type="max"/>
        <color rgb="FFFF7128"/>
        <color rgb="FFFFEF9C"/>
      </colorScale>
    </cfRule>
    <cfRule type="colorScale" priority="5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4">
    <cfRule type="colorScale" priority="5061">
      <colorScale>
        <cfvo type="min"/>
        <cfvo type="max"/>
        <color rgb="FFFF7128"/>
        <color rgb="FFFFEF9C"/>
      </colorScale>
    </cfRule>
    <cfRule type="colorScale" priority="5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5">
    <cfRule type="colorScale" priority="5057">
      <colorScale>
        <cfvo type="min"/>
        <cfvo type="max"/>
        <color rgb="FFFF7128"/>
        <color rgb="FFFFEF9C"/>
      </colorScale>
    </cfRule>
    <cfRule type="colorScale" priority="5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6">
    <cfRule type="colorScale" priority="5050">
      <colorScale>
        <cfvo type="min"/>
        <cfvo type="max"/>
        <color rgb="FFFF7128"/>
        <color rgb="FFFFEF9C"/>
      </colorScale>
    </cfRule>
    <cfRule type="colorScale" priority="5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80:H281">
    <cfRule type="colorScale" priority="5040">
      <colorScale>
        <cfvo type="min"/>
        <cfvo type="max"/>
        <color rgb="FFFF7128"/>
        <color rgb="FFFFEF9C"/>
      </colorScale>
    </cfRule>
    <cfRule type="colorScale" priority="5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0">
    <cfRule type="colorScale" priority="5044">
      <colorScale>
        <cfvo type="min"/>
        <cfvo type="max"/>
        <color rgb="FFFF7128"/>
        <color rgb="FFFFEF9C"/>
      </colorScale>
    </cfRule>
    <cfRule type="colorScale" priority="5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1:H292 H220:H233 H64:H66 H68:H69 H94:H98 H102 H116 H139 H141 H148 H237:H245 H252:H264 H268 H270 H277:H279 H297:H301 H282:H289 H304:H316 H323:H325 H332:H334 H318:H321 H84:H87 H100 H109 H76:H82 H119:H120 H143 H177:H185">
    <cfRule type="colorScale" priority="5781">
      <colorScale>
        <cfvo type="min"/>
        <cfvo type="max"/>
        <color rgb="FFFF7128"/>
        <color rgb="FFFFEF9C"/>
      </colorScale>
    </cfRule>
    <cfRule type="colorScale" priority="5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3">
    <cfRule type="colorScale" priority="5048">
      <colorScale>
        <cfvo type="min"/>
        <cfvo type="max"/>
        <color rgb="FFFF7128"/>
        <color rgb="FFFFEF9C"/>
      </colorScale>
    </cfRule>
    <cfRule type="colorScale" priority="5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4">
    <cfRule type="colorScale" priority="5024">
      <colorScale>
        <cfvo type="min"/>
        <cfvo type="max"/>
        <color rgb="FFFF7128"/>
        <color rgb="FFFFEF9C"/>
      </colorScale>
    </cfRule>
    <cfRule type="colorScale" priority="5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5">
    <cfRule type="colorScale" priority="5020">
      <colorScale>
        <cfvo type="min"/>
        <cfvo type="max"/>
        <color rgb="FFFF7128"/>
        <color rgb="FFFFEF9C"/>
      </colorScale>
    </cfRule>
    <cfRule type="colorScale" priority="5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96">
    <cfRule type="colorScale" priority="5016">
      <colorScale>
        <cfvo type="min"/>
        <cfvo type="max"/>
        <color rgb="FFFF7128"/>
        <color rgb="FFFFEF9C"/>
      </colorScale>
    </cfRule>
    <cfRule type="colorScale" priority="5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02:H303">
    <cfRule type="colorScale" priority="5010">
      <colorScale>
        <cfvo type="min"/>
        <cfvo type="max"/>
        <color rgb="FFFF7128"/>
        <color rgb="FFFFEF9C"/>
      </colorScale>
    </cfRule>
    <cfRule type="colorScale" priority="5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17">
    <cfRule type="colorScale" priority="4965">
      <colorScale>
        <cfvo type="min"/>
        <cfvo type="max"/>
        <color rgb="FFFF7128"/>
        <color rgb="FFFFEF9C"/>
      </colorScale>
    </cfRule>
    <cfRule type="colorScale" priority="4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6">
    <cfRule type="colorScale" priority="4977">
      <colorScale>
        <cfvo type="min"/>
        <cfvo type="max"/>
        <color rgb="FFFF7128"/>
        <color rgb="FFFFEF9C"/>
      </colorScale>
    </cfRule>
    <cfRule type="colorScale" priority="4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27:H329 H322">
    <cfRule type="colorScale" priority="5785">
      <colorScale>
        <cfvo type="min"/>
        <cfvo type="max"/>
        <color rgb="FFFF7128"/>
        <color rgb="FFFFEF9C"/>
      </colorScale>
    </cfRule>
    <cfRule type="colorScale" priority="5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0:H331">
    <cfRule type="colorScale" priority="4985">
      <colorScale>
        <cfvo type="min"/>
        <cfvo type="max"/>
        <color rgb="FFFF7128"/>
        <color rgb="FFFFEF9C"/>
      </colorScale>
    </cfRule>
    <cfRule type="colorScale" priority="4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5">
    <cfRule type="colorScale" priority="4969">
      <colorScale>
        <cfvo type="min"/>
        <cfvo type="max"/>
        <color rgb="FFFF7128"/>
        <color rgb="FFFFEF9C"/>
      </colorScale>
    </cfRule>
    <cfRule type="colorScale" priority="4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6:H337">
    <cfRule type="colorScale" priority="4949">
      <colorScale>
        <cfvo type="min"/>
        <cfvo type="max"/>
        <color rgb="FFFF7128"/>
        <color rgb="FFFFEF9C"/>
      </colorScale>
    </cfRule>
    <cfRule type="colorScale" priority="4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38:H348">
    <cfRule type="colorScale" priority="4951">
      <colorScale>
        <cfvo type="min"/>
        <cfvo type="max"/>
        <color rgb="FFFF7128"/>
        <color rgb="FFFFEF9C"/>
      </colorScale>
    </cfRule>
    <cfRule type="colorScale" priority="4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49:H354">
    <cfRule type="colorScale" priority="4957">
      <colorScale>
        <cfvo type="min"/>
        <cfvo type="max"/>
        <color rgb="FFFF7128"/>
        <color rgb="FFFFEF9C"/>
      </colorScale>
    </cfRule>
    <cfRule type="colorScale" priority="4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5:H357 H360:H365">
    <cfRule type="colorScale" priority="4945">
      <colorScale>
        <cfvo type="min"/>
        <cfvo type="max"/>
        <color rgb="FFFF7128"/>
        <color rgb="FFFFEF9C"/>
      </colorScale>
    </cfRule>
    <cfRule type="colorScale" priority="4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8">
    <cfRule type="colorScale" priority="4912">
      <colorScale>
        <cfvo type="min"/>
        <cfvo type="max"/>
        <color rgb="FFFF7128"/>
        <color rgb="FFFFEF9C"/>
      </colorScale>
    </cfRule>
    <cfRule type="colorScale" priority="4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59">
    <cfRule type="colorScale" priority="4896">
      <colorScale>
        <cfvo type="min"/>
        <cfvo type="max"/>
        <color rgb="FFFF7128"/>
        <color rgb="FFFFEF9C"/>
      </colorScale>
    </cfRule>
    <cfRule type="colorScale" priority="4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2">
    <cfRule type="colorScale" priority="48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79">
      <colorScale>
        <cfvo type="min"/>
        <cfvo type="max"/>
        <color rgb="FFFF7128"/>
        <color rgb="FFFFEF9C"/>
      </colorScale>
    </cfRule>
  </conditionalFormatting>
  <conditionalFormatting sqref="H372">
    <cfRule type="colorScale" priority="4880">
      <colorScale>
        <cfvo type="min"/>
        <cfvo type="max"/>
        <color rgb="FFFF7128"/>
        <color rgb="FFFFEF9C"/>
      </colorScale>
    </cfRule>
    <cfRule type="colorScale" priority="4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3">
    <cfRule type="colorScale" priority="48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53">
      <colorScale>
        <cfvo type="min"/>
        <cfvo type="max"/>
        <color rgb="FFFF7128"/>
        <color rgb="FFFFEF9C"/>
      </colorScale>
    </cfRule>
  </conditionalFormatting>
  <conditionalFormatting sqref="H373">
    <cfRule type="colorScale" priority="4854">
      <colorScale>
        <cfvo type="min"/>
        <cfvo type="max"/>
        <color rgb="FFFF7128"/>
        <color rgb="FFFFEF9C"/>
      </colorScale>
    </cfRule>
    <cfRule type="colorScale" priority="4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4">
    <cfRule type="colorScale" priority="48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34">
      <colorScale>
        <cfvo type="min"/>
        <cfvo type="max"/>
        <color rgb="FFFF7128"/>
        <color rgb="FFFFEF9C"/>
      </colorScale>
    </cfRule>
  </conditionalFormatting>
  <conditionalFormatting sqref="H374">
    <cfRule type="colorScale" priority="4831">
      <colorScale>
        <cfvo type="min"/>
        <cfvo type="max"/>
        <color rgb="FFFF7128"/>
        <color rgb="FFFFEF9C"/>
      </colorScale>
    </cfRule>
    <cfRule type="colorScale" priority="4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5">
    <cfRule type="colorScale" priority="48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11">
      <colorScale>
        <cfvo type="min"/>
        <cfvo type="max"/>
        <color rgb="FFFF7128"/>
        <color rgb="FFFFEF9C"/>
      </colorScale>
    </cfRule>
  </conditionalFormatting>
  <conditionalFormatting sqref="H375">
    <cfRule type="colorScale" priority="4812">
      <colorScale>
        <cfvo type="min"/>
        <cfvo type="max"/>
        <color rgb="FFFF7128"/>
        <color rgb="FFFFEF9C"/>
      </colorScale>
    </cfRule>
    <cfRule type="colorScale" priority="4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6">
    <cfRule type="colorScale" priority="47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85">
      <colorScale>
        <cfvo type="min"/>
        <cfvo type="max"/>
        <color rgb="FFFF7128"/>
        <color rgb="FFFFEF9C"/>
      </colorScale>
    </cfRule>
  </conditionalFormatting>
  <conditionalFormatting sqref="H376">
    <cfRule type="colorScale" priority="4794">
      <colorScale>
        <cfvo type="min"/>
        <cfvo type="max"/>
        <color rgb="FFFF7128"/>
        <color rgb="FFFFEF9C"/>
      </colorScale>
    </cfRule>
    <cfRule type="colorScale" priority="4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7">
    <cfRule type="colorScale" priority="47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67">
      <colorScale>
        <cfvo type="min"/>
        <cfvo type="max"/>
        <color rgb="FFFF7128"/>
        <color rgb="FFFFEF9C"/>
      </colorScale>
    </cfRule>
  </conditionalFormatting>
  <conditionalFormatting sqref="H377">
    <cfRule type="colorScale" priority="4776">
      <colorScale>
        <cfvo type="min"/>
        <cfvo type="max"/>
        <color rgb="FFFF7128"/>
        <color rgb="FFFFEF9C"/>
      </colorScale>
    </cfRule>
    <cfRule type="colorScale" priority="4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8">
    <cfRule type="colorScale" priority="47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54">
      <colorScale>
        <cfvo type="min"/>
        <cfvo type="max"/>
        <color rgb="FFFF7128"/>
        <color rgb="FFFFEF9C"/>
      </colorScale>
    </cfRule>
  </conditionalFormatting>
  <conditionalFormatting sqref="H378">
    <cfRule type="colorScale" priority="4755">
      <colorScale>
        <cfvo type="min"/>
        <cfvo type="max"/>
        <color rgb="FFFF7128"/>
        <color rgb="FFFFEF9C"/>
      </colorScale>
    </cfRule>
    <cfRule type="colorScale" priority="4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9">
    <cfRule type="colorScale" priority="47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33">
      <colorScale>
        <cfvo type="min"/>
        <cfvo type="max"/>
        <color rgb="FFFF7128"/>
        <color rgb="FFFFEF9C"/>
      </colorScale>
    </cfRule>
  </conditionalFormatting>
  <conditionalFormatting sqref="H379">
    <cfRule type="colorScale" priority="4734">
      <colorScale>
        <cfvo type="min"/>
        <cfvo type="max"/>
        <color rgb="FFFF7128"/>
        <color rgb="FFFFEF9C"/>
      </colorScale>
    </cfRule>
    <cfRule type="colorScale" priority="4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0">
    <cfRule type="colorScale" priority="47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07">
      <colorScale>
        <cfvo type="min"/>
        <cfvo type="max"/>
        <color rgb="FFFF7128"/>
        <color rgb="FFFFEF9C"/>
      </colorScale>
    </cfRule>
  </conditionalFormatting>
  <conditionalFormatting sqref="H380">
    <cfRule type="colorScale" priority="4708">
      <colorScale>
        <cfvo type="min"/>
        <cfvo type="max"/>
        <color rgb="FFFF7128"/>
        <color rgb="FFFFEF9C"/>
      </colorScale>
    </cfRule>
    <cfRule type="colorScale" priority="4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1">
    <cfRule type="colorScale" priority="46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75">
      <colorScale>
        <cfvo type="min"/>
        <cfvo type="max"/>
        <color rgb="FFFF7128"/>
        <color rgb="FFFFEF9C"/>
      </colorScale>
    </cfRule>
  </conditionalFormatting>
  <conditionalFormatting sqref="H381">
    <cfRule type="colorScale" priority="4682">
      <colorScale>
        <cfvo type="min"/>
        <cfvo type="max"/>
        <color rgb="FFFF7128"/>
        <color rgb="FFFFEF9C"/>
      </colorScale>
    </cfRule>
    <cfRule type="colorScale" priority="4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2">
    <cfRule type="colorScale" priority="46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55">
      <colorScale>
        <cfvo type="min"/>
        <cfvo type="max"/>
        <color rgb="FFFF7128"/>
        <color rgb="FFFFEF9C"/>
      </colorScale>
    </cfRule>
  </conditionalFormatting>
  <conditionalFormatting sqref="H382">
    <cfRule type="colorScale" priority="4656">
      <colorScale>
        <cfvo type="min"/>
        <cfvo type="max"/>
        <color rgb="FFFF7128"/>
        <color rgb="FFFFEF9C"/>
      </colorScale>
    </cfRule>
    <cfRule type="colorScale" priority="4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3">
    <cfRule type="colorScale" priority="46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28">
      <colorScale>
        <cfvo type="min"/>
        <cfvo type="max"/>
        <color rgb="FFFF7128"/>
        <color rgb="FFFFEF9C"/>
      </colorScale>
    </cfRule>
  </conditionalFormatting>
  <conditionalFormatting sqref="H383">
    <cfRule type="colorScale" priority="4629">
      <colorScale>
        <cfvo type="min"/>
        <cfvo type="max"/>
        <color rgb="FFFF7128"/>
        <color rgb="FFFFEF9C"/>
      </colorScale>
    </cfRule>
    <cfRule type="colorScale" priority="4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4">
    <cfRule type="colorScale" priority="46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616">
      <colorScale>
        <cfvo type="min"/>
        <cfvo type="max"/>
        <color rgb="FFFF7128"/>
        <color rgb="FFFFEF9C"/>
      </colorScale>
    </cfRule>
  </conditionalFormatting>
  <conditionalFormatting sqref="H384">
    <cfRule type="colorScale" priority="4617">
      <colorScale>
        <cfvo type="min"/>
        <cfvo type="max"/>
        <color rgb="FFFF7128"/>
        <color rgb="FFFFEF9C"/>
      </colorScale>
    </cfRule>
    <cfRule type="colorScale" priority="4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5">
    <cfRule type="colorScale" priority="45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95">
      <colorScale>
        <cfvo type="min"/>
        <cfvo type="max"/>
        <color rgb="FFFF7128"/>
        <color rgb="FFFFEF9C"/>
      </colorScale>
    </cfRule>
  </conditionalFormatting>
  <conditionalFormatting sqref="H385">
    <cfRule type="colorScale" priority="4596">
      <colorScale>
        <cfvo type="min"/>
        <cfvo type="max"/>
        <color rgb="FFFF7128"/>
        <color rgb="FFFFEF9C"/>
      </colorScale>
    </cfRule>
    <cfRule type="colorScale" priority="4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6">
    <cfRule type="colorScale" priority="45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74">
      <colorScale>
        <cfvo type="min"/>
        <cfvo type="max"/>
        <color rgb="FFFF7128"/>
        <color rgb="FFFFEF9C"/>
      </colorScale>
    </cfRule>
  </conditionalFormatting>
  <conditionalFormatting sqref="H386">
    <cfRule type="colorScale" priority="4575">
      <colorScale>
        <cfvo type="min"/>
        <cfvo type="max"/>
        <color rgb="FFFF7128"/>
        <color rgb="FFFFEF9C"/>
      </colorScale>
    </cfRule>
    <cfRule type="colorScale" priority="4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7">
    <cfRule type="colorScale" priority="45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47">
      <colorScale>
        <cfvo type="min"/>
        <cfvo type="max"/>
        <color rgb="FFFF7128"/>
        <color rgb="FFFFEF9C"/>
      </colorScale>
    </cfRule>
  </conditionalFormatting>
  <conditionalFormatting sqref="H387">
    <cfRule type="colorScale" priority="4554">
      <colorScale>
        <cfvo type="min"/>
        <cfvo type="max"/>
        <color rgb="FFFF7128"/>
        <color rgb="FFFFEF9C"/>
      </colorScale>
    </cfRule>
    <cfRule type="colorScale" priority="4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8">
    <cfRule type="colorScale" priority="45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27">
      <colorScale>
        <cfvo type="min"/>
        <cfvo type="max"/>
        <color rgb="FFFF7128"/>
        <color rgb="FFFFEF9C"/>
      </colorScale>
    </cfRule>
  </conditionalFormatting>
  <conditionalFormatting sqref="H388">
    <cfRule type="colorScale" priority="4528">
      <colorScale>
        <cfvo type="min"/>
        <cfvo type="max"/>
        <color rgb="FFFF7128"/>
        <color rgb="FFFFEF9C"/>
      </colorScale>
    </cfRule>
    <cfRule type="colorScale" priority="4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9">
    <cfRule type="colorScale" priority="45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03">
      <colorScale>
        <cfvo type="min"/>
        <cfvo type="max"/>
        <color rgb="FFFF7128"/>
        <color rgb="FFFFEF9C"/>
      </colorScale>
    </cfRule>
  </conditionalFormatting>
  <conditionalFormatting sqref="F391">
    <cfRule type="colorScale" priority="44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98">
      <colorScale>
        <cfvo type="min"/>
        <cfvo type="max"/>
        <color rgb="FFFF7128"/>
        <color rgb="FFFFEF9C"/>
      </colorScale>
    </cfRule>
  </conditionalFormatting>
  <conditionalFormatting sqref="H391">
    <cfRule type="colorScale" priority="4499">
      <colorScale>
        <cfvo type="min"/>
        <cfvo type="max"/>
        <color rgb="FFFF7128"/>
        <color rgb="FFFFEF9C"/>
      </colorScale>
    </cfRule>
    <cfRule type="colorScale" priority="4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2">
    <cfRule type="colorScale" priority="44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75">
      <colorScale>
        <cfvo type="min"/>
        <cfvo type="max"/>
        <color rgb="FFFF7128"/>
        <color rgb="FFFFEF9C"/>
      </colorScale>
    </cfRule>
  </conditionalFormatting>
  <conditionalFormatting sqref="H392">
    <cfRule type="colorScale" priority="4476">
      <colorScale>
        <cfvo type="min"/>
        <cfvo type="max"/>
        <color rgb="FFFF7128"/>
        <color rgb="FFFFEF9C"/>
      </colorScale>
    </cfRule>
    <cfRule type="colorScale" priority="4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3">
    <cfRule type="colorScale" priority="44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52">
      <colorScale>
        <cfvo type="min"/>
        <cfvo type="max"/>
        <color rgb="FFFF7128"/>
        <color rgb="FFFFEF9C"/>
      </colorScale>
    </cfRule>
  </conditionalFormatting>
  <conditionalFormatting sqref="H393">
    <cfRule type="colorScale" priority="4453">
      <colorScale>
        <cfvo type="min"/>
        <cfvo type="max"/>
        <color rgb="FFFF7128"/>
        <color rgb="FFFFEF9C"/>
      </colorScale>
    </cfRule>
    <cfRule type="colorScale" priority="4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4">
    <cfRule type="colorScale" priority="44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26">
      <colorScale>
        <cfvo type="min"/>
        <cfvo type="max"/>
        <color rgb="FFFF7128"/>
        <color rgb="FFFFEF9C"/>
      </colorScale>
    </cfRule>
  </conditionalFormatting>
  <conditionalFormatting sqref="H394">
    <cfRule type="colorScale" priority="4427">
      <colorScale>
        <cfvo type="min"/>
        <cfvo type="max"/>
        <color rgb="FFFF7128"/>
        <color rgb="FFFFEF9C"/>
      </colorScale>
    </cfRule>
    <cfRule type="colorScale" priority="4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5">
    <cfRule type="colorScale" priority="43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00">
      <colorScale>
        <cfvo type="min"/>
        <cfvo type="max"/>
        <color rgb="FFFF7128"/>
        <color rgb="FFFFEF9C"/>
      </colorScale>
    </cfRule>
  </conditionalFormatting>
  <conditionalFormatting sqref="H395">
    <cfRule type="colorScale" priority="4401">
      <colorScale>
        <cfvo type="min"/>
        <cfvo type="max"/>
        <color rgb="FFFF7128"/>
        <color rgb="FFFFEF9C"/>
      </colorScale>
    </cfRule>
    <cfRule type="colorScale" priority="4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6">
    <cfRule type="colorScale" priority="43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74">
      <colorScale>
        <cfvo type="min"/>
        <cfvo type="max"/>
        <color rgb="FFFF7128"/>
        <color rgb="FFFFEF9C"/>
      </colorScale>
    </cfRule>
  </conditionalFormatting>
  <conditionalFormatting sqref="H396">
    <cfRule type="colorScale" priority="4375">
      <colorScale>
        <cfvo type="min"/>
        <cfvo type="max"/>
        <color rgb="FFFF7128"/>
        <color rgb="FFFFEF9C"/>
      </colorScale>
    </cfRule>
    <cfRule type="colorScale" priority="4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7">
    <cfRule type="colorScale" priority="43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48">
      <colorScale>
        <cfvo type="min"/>
        <cfvo type="max"/>
        <color rgb="FFFF7128"/>
        <color rgb="FFFFEF9C"/>
      </colorScale>
    </cfRule>
  </conditionalFormatting>
  <conditionalFormatting sqref="H397">
    <cfRule type="colorScale" priority="4349">
      <colorScale>
        <cfvo type="min"/>
        <cfvo type="max"/>
        <color rgb="FFFF7128"/>
        <color rgb="FFFFEF9C"/>
      </colorScale>
    </cfRule>
    <cfRule type="colorScale" priority="4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8">
    <cfRule type="colorScale" priority="43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21">
      <colorScale>
        <cfvo type="min"/>
        <cfvo type="max"/>
        <color rgb="FFFF7128"/>
        <color rgb="FFFFEF9C"/>
      </colorScale>
    </cfRule>
  </conditionalFormatting>
  <conditionalFormatting sqref="H398">
    <cfRule type="colorScale" priority="4328">
      <colorScale>
        <cfvo type="min"/>
        <cfvo type="max"/>
        <color rgb="FFFF7128"/>
        <color rgb="FFFFEF9C"/>
      </colorScale>
    </cfRule>
    <cfRule type="colorScale" priority="4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9">
    <cfRule type="colorScale" priority="430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306">
      <colorScale>
        <cfvo type="min"/>
        <cfvo type="max"/>
        <color rgb="FFFF7128"/>
        <color rgb="FFFFEF9C"/>
      </colorScale>
    </cfRule>
  </conditionalFormatting>
  <conditionalFormatting sqref="H399">
    <cfRule type="colorScale" priority="4307">
      <colorScale>
        <cfvo type="min"/>
        <cfvo type="max"/>
        <color rgb="FFFF7128"/>
        <color rgb="FFFFEF9C"/>
      </colorScale>
    </cfRule>
    <cfRule type="colorScale" priority="4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0">
    <cfRule type="colorScale" priority="42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85">
      <colorScale>
        <cfvo type="min"/>
        <cfvo type="max"/>
        <color rgb="FFFF7128"/>
        <color rgb="FFFFEF9C"/>
      </colorScale>
    </cfRule>
  </conditionalFormatting>
  <conditionalFormatting sqref="H400">
    <cfRule type="colorScale" priority="4286">
      <colorScale>
        <cfvo type="min"/>
        <cfvo type="max"/>
        <color rgb="FFFF7128"/>
        <color rgb="FFFFEF9C"/>
      </colorScale>
    </cfRule>
    <cfRule type="colorScale" priority="4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1">
    <cfRule type="colorScale" priority="42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64">
      <colorScale>
        <cfvo type="min"/>
        <cfvo type="max"/>
        <color rgb="FFFF7128"/>
        <color rgb="FFFFEF9C"/>
      </colorScale>
    </cfRule>
  </conditionalFormatting>
  <conditionalFormatting sqref="H401">
    <cfRule type="colorScale" priority="4265">
      <colorScale>
        <cfvo type="min"/>
        <cfvo type="max"/>
        <color rgb="FFFF7128"/>
        <color rgb="FFFFEF9C"/>
      </colorScale>
    </cfRule>
    <cfRule type="colorScale" priority="4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2">
    <cfRule type="colorScale" priority="42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43">
      <colorScale>
        <cfvo type="min"/>
        <cfvo type="max"/>
        <color rgb="FFFF7128"/>
        <color rgb="FFFFEF9C"/>
      </colorScale>
    </cfRule>
  </conditionalFormatting>
  <conditionalFormatting sqref="H402">
    <cfRule type="colorScale" priority="4244">
      <colorScale>
        <cfvo type="min"/>
        <cfvo type="max"/>
        <color rgb="FFFF7128"/>
        <color rgb="FFFFEF9C"/>
      </colorScale>
    </cfRule>
    <cfRule type="colorScale" priority="4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3">
    <cfRule type="colorScale" priority="42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17">
      <colorScale>
        <cfvo type="min"/>
        <cfvo type="max"/>
        <color rgb="FFFF7128"/>
        <color rgb="FFFFEF9C"/>
      </colorScale>
    </cfRule>
  </conditionalFormatting>
  <conditionalFormatting sqref="H403">
    <cfRule type="colorScale" priority="4218">
      <colorScale>
        <cfvo type="min"/>
        <cfvo type="max"/>
        <color rgb="FFFF7128"/>
        <color rgb="FFFFEF9C"/>
      </colorScale>
    </cfRule>
    <cfRule type="colorScale" priority="4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4">
    <cfRule type="colorScale" priority="41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91">
      <colorScale>
        <cfvo type="min"/>
        <cfvo type="max"/>
        <color rgb="FFFF7128"/>
        <color rgb="FFFFEF9C"/>
      </colorScale>
    </cfRule>
  </conditionalFormatting>
  <conditionalFormatting sqref="H404">
    <cfRule type="colorScale" priority="4192">
      <colorScale>
        <cfvo type="min"/>
        <cfvo type="max"/>
        <color rgb="FFFF7128"/>
        <color rgb="FFFFEF9C"/>
      </colorScale>
    </cfRule>
    <cfRule type="colorScale" priority="4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5">
    <cfRule type="colorScale" priority="41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36">
      <colorScale>
        <cfvo type="min"/>
        <cfvo type="max"/>
        <color rgb="FFFF7128"/>
        <color rgb="FFFFEF9C"/>
      </colorScale>
    </cfRule>
  </conditionalFormatting>
  <conditionalFormatting sqref="H405">
    <cfRule type="colorScale" priority="4137">
      <colorScale>
        <cfvo type="min"/>
        <cfvo type="max"/>
        <color rgb="FFFF7128"/>
        <color rgb="FFFFEF9C"/>
      </colorScale>
    </cfRule>
    <cfRule type="colorScale" priority="4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6">
    <cfRule type="colorScale" priority="41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22">
      <colorScale>
        <cfvo type="min"/>
        <cfvo type="max"/>
        <color rgb="FFFF7128"/>
        <color rgb="FFFFEF9C"/>
      </colorScale>
    </cfRule>
  </conditionalFormatting>
  <conditionalFormatting sqref="H406">
    <cfRule type="colorScale" priority="4123">
      <colorScale>
        <cfvo type="min"/>
        <cfvo type="max"/>
        <color rgb="FFFF7128"/>
        <color rgb="FFFFEF9C"/>
      </colorScale>
    </cfRule>
    <cfRule type="colorScale" priority="4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7">
    <cfRule type="colorScale" priority="41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8">
      <colorScale>
        <cfvo type="min"/>
        <cfvo type="max"/>
        <color rgb="FFFF7128"/>
        <color rgb="FFFFEF9C"/>
      </colorScale>
    </cfRule>
  </conditionalFormatting>
  <conditionalFormatting sqref="H407">
    <cfRule type="colorScale" priority="4109">
      <colorScale>
        <cfvo type="min"/>
        <cfvo type="max"/>
        <color rgb="FFFF7128"/>
        <color rgb="FFFFEF9C"/>
      </colorScale>
    </cfRule>
    <cfRule type="colorScale" priority="4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8">
    <cfRule type="colorScale" priority="40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94">
      <colorScale>
        <cfvo type="min"/>
        <cfvo type="max"/>
        <color rgb="FFFF7128"/>
        <color rgb="FFFFEF9C"/>
      </colorScale>
    </cfRule>
  </conditionalFormatting>
  <conditionalFormatting sqref="H408">
    <cfRule type="colorScale" priority="4095">
      <colorScale>
        <cfvo type="min"/>
        <cfvo type="max"/>
        <color rgb="FFFF7128"/>
        <color rgb="FFFFEF9C"/>
      </colorScale>
    </cfRule>
    <cfRule type="colorScale" priority="4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9">
    <cfRule type="colorScale" priority="407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80">
      <colorScale>
        <cfvo type="min"/>
        <cfvo type="max"/>
        <color rgb="FFFF7128"/>
        <color rgb="FFFFEF9C"/>
      </colorScale>
    </cfRule>
  </conditionalFormatting>
  <conditionalFormatting sqref="H409">
    <cfRule type="colorScale" priority="4081">
      <colorScale>
        <cfvo type="min"/>
        <cfvo type="max"/>
        <color rgb="FFFF7128"/>
        <color rgb="FFFFEF9C"/>
      </colorScale>
    </cfRule>
    <cfRule type="colorScale" priority="4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0">
    <cfRule type="colorScale" priority="40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66">
      <colorScale>
        <cfvo type="min"/>
        <cfvo type="max"/>
        <color rgb="FFFF7128"/>
        <color rgb="FFFFEF9C"/>
      </colorScale>
    </cfRule>
  </conditionalFormatting>
  <conditionalFormatting sqref="H410">
    <cfRule type="colorScale" priority="4067">
      <colorScale>
        <cfvo type="min"/>
        <cfvo type="max"/>
        <color rgb="FFFF7128"/>
        <color rgb="FFFFEF9C"/>
      </colorScale>
    </cfRule>
    <cfRule type="colorScale" priority="4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1:F412">
    <cfRule type="colorScale" priority="40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54">
      <colorScale>
        <cfvo type="min"/>
        <cfvo type="max"/>
        <color rgb="FFFF7128"/>
        <color rgb="FFFFEF9C"/>
      </colorScale>
    </cfRule>
  </conditionalFormatting>
  <conditionalFormatting sqref="H411:H412">
    <cfRule type="colorScale" priority="4051">
      <colorScale>
        <cfvo type="min"/>
        <cfvo type="max"/>
        <color rgb="FFFF7128"/>
        <color rgb="FFFFEF9C"/>
      </colorScale>
    </cfRule>
    <cfRule type="colorScale" priority="4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2">
    <cfRule type="colorScale" priority="40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35">
      <colorScale>
        <cfvo type="min"/>
        <cfvo type="max"/>
        <color rgb="FFFF7128"/>
        <color rgb="FFFFEF9C"/>
      </colorScale>
    </cfRule>
  </conditionalFormatting>
  <conditionalFormatting sqref="F423">
    <cfRule type="colorScale" priority="40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08">
      <colorScale>
        <cfvo type="min"/>
        <cfvo type="max"/>
        <color rgb="FFFF7128"/>
        <color rgb="FFFFEF9C"/>
      </colorScale>
    </cfRule>
  </conditionalFormatting>
  <conditionalFormatting sqref="H423">
    <cfRule type="colorScale" priority="4009">
      <colorScale>
        <cfvo type="min"/>
        <cfvo type="max"/>
        <color rgb="FFFF7128"/>
        <color rgb="FFFFEF9C"/>
      </colorScale>
    </cfRule>
    <cfRule type="colorScale" priority="4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4">
    <cfRule type="colorScale" priority="39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92">
      <colorScale>
        <cfvo type="min"/>
        <cfvo type="max"/>
        <color rgb="FFFF7128"/>
        <color rgb="FFFFEF9C"/>
      </colorScale>
    </cfRule>
  </conditionalFormatting>
  <conditionalFormatting sqref="H424">
    <cfRule type="colorScale" priority="3982">
      <colorScale>
        <cfvo type="min"/>
        <cfvo type="max"/>
        <color rgb="FFFF7128"/>
        <color rgb="FFFFEF9C"/>
      </colorScale>
    </cfRule>
    <cfRule type="colorScale" priority="3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5">
    <cfRule type="colorScale" priority="39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73">
      <colorScale>
        <cfvo type="min"/>
        <cfvo type="max"/>
        <color rgb="FFFF7128"/>
        <color rgb="FFFFEF9C"/>
      </colorScale>
    </cfRule>
  </conditionalFormatting>
  <conditionalFormatting sqref="H425">
    <cfRule type="colorScale" priority="3974">
      <colorScale>
        <cfvo type="min"/>
        <cfvo type="max"/>
        <color rgb="FFFF7128"/>
        <color rgb="FFFFEF9C"/>
      </colorScale>
    </cfRule>
    <cfRule type="colorScale" priority="3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6">
    <cfRule type="colorScale" priority="39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45">
      <colorScale>
        <cfvo type="min"/>
        <cfvo type="max"/>
        <color rgb="FFFF7128"/>
        <color rgb="FFFFEF9C"/>
      </colorScale>
    </cfRule>
  </conditionalFormatting>
  <conditionalFormatting sqref="H426">
    <cfRule type="colorScale" priority="3941">
      <colorScale>
        <cfvo type="min"/>
        <cfvo type="max"/>
        <color rgb="FFFF7128"/>
        <color rgb="FFFFEF9C"/>
      </colorScale>
    </cfRule>
    <cfRule type="colorScale" priority="3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7">
    <cfRule type="colorScale" priority="57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88">
      <colorScale>
        <cfvo type="min"/>
        <cfvo type="max"/>
        <color rgb="FFFF7128"/>
        <color rgb="FFFFEF9C"/>
      </colorScale>
    </cfRule>
  </conditionalFormatting>
  <conditionalFormatting sqref="H427">
    <cfRule type="colorScale" priority="5789">
      <colorScale>
        <cfvo type="min"/>
        <cfvo type="max"/>
        <color rgb="FFFF7128"/>
        <color rgb="FFFFEF9C"/>
      </colorScale>
    </cfRule>
    <cfRule type="colorScale" priority="5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5:F422">
    <cfRule type="colorScale" priority="57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92">
      <colorScale>
        <cfvo type="min"/>
        <cfvo type="max"/>
        <color rgb="FFFF7128"/>
        <color rgb="FFFFEF9C"/>
      </colorScale>
    </cfRule>
  </conditionalFormatting>
  <conditionalFormatting sqref="F441">
    <cfRule type="colorScale" priority="39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05">
      <colorScale>
        <cfvo type="min"/>
        <cfvo type="max"/>
        <color rgb="FFFF7128"/>
        <color rgb="FFFFEF9C"/>
      </colorScale>
    </cfRule>
  </conditionalFormatting>
  <conditionalFormatting sqref="H441">
    <cfRule type="colorScale" priority="3925">
      <colorScale>
        <cfvo type="min"/>
        <cfvo type="max"/>
        <color rgb="FFFF7128"/>
        <color rgb="FFFFEF9C"/>
      </colorScale>
    </cfRule>
    <cfRule type="colorScale" priority="3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8:F440 F413:F414 F366:F371 F390 F443:F447 F454:F455 F465:F470 F506:F509 F511:F525">
    <cfRule type="colorScale" priority="57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794">
      <colorScale>
        <cfvo type="min"/>
        <cfvo type="max"/>
        <color rgb="FFFF7128"/>
        <color rgb="FFFFEF9C"/>
      </colorScale>
    </cfRule>
  </conditionalFormatting>
  <conditionalFormatting sqref="H413:H422 H366:H371 H389:H390 H428:H440 H442:H447 H454:H455 H465:H470 H506:H509 H511:H525">
    <cfRule type="colorScale" priority="5795">
      <colorScale>
        <cfvo type="min"/>
        <cfvo type="max"/>
        <color rgb="FFFF7128"/>
        <color rgb="FFFFEF9C"/>
      </colorScale>
    </cfRule>
    <cfRule type="colorScale" priority="5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8">
    <cfRule type="colorScale" priority="38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76">
      <colorScale>
        <cfvo type="min"/>
        <cfvo type="max"/>
        <color rgb="FFFF7128"/>
        <color rgb="FFFFEF9C"/>
      </colorScale>
    </cfRule>
  </conditionalFormatting>
  <conditionalFormatting sqref="H448">
    <cfRule type="colorScale" priority="3877">
      <colorScale>
        <cfvo type="min"/>
        <cfvo type="max"/>
        <color rgb="FFFF7128"/>
        <color rgb="FFFFEF9C"/>
      </colorScale>
    </cfRule>
    <cfRule type="colorScale" priority="3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9">
    <cfRule type="colorScale" priority="38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58">
      <colorScale>
        <cfvo type="min"/>
        <cfvo type="max"/>
        <color rgb="FFFF7128"/>
        <color rgb="FFFFEF9C"/>
      </colorScale>
    </cfRule>
  </conditionalFormatting>
  <conditionalFormatting sqref="H449">
    <cfRule type="colorScale" priority="3859">
      <colorScale>
        <cfvo type="min"/>
        <cfvo type="max"/>
        <color rgb="FFFF7128"/>
        <color rgb="FFFFEF9C"/>
      </colorScale>
    </cfRule>
    <cfRule type="colorScale" priority="3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0">
    <cfRule type="colorScale" priority="38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26">
      <colorScale>
        <cfvo type="min"/>
        <cfvo type="max"/>
        <color rgb="FFFF7128"/>
        <color rgb="FFFFEF9C"/>
      </colorScale>
    </cfRule>
  </conditionalFormatting>
  <conditionalFormatting sqref="H450">
    <cfRule type="colorScale" priority="3833">
      <colorScale>
        <cfvo type="min"/>
        <cfvo type="max"/>
        <color rgb="FFFF7128"/>
        <color rgb="FFFFEF9C"/>
      </colorScale>
    </cfRule>
    <cfRule type="colorScale" priority="3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1">
    <cfRule type="colorScale" priority="379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800">
      <colorScale>
        <cfvo type="min"/>
        <cfvo type="max"/>
        <color rgb="FFFF7128"/>
        <color rgb="FFFFEF9C"/>
      </colorScale>
    </cfRule>
  </conditionalFormatting>
  <conditionalFormatting sqref="H451">
    <cfRule type="colorScale" priority="3807">
      <colorScale>
        <cfvo type="min"/>
        <cfvo type="max"/>
        <color rgb="FFFF7128"/>
        <color rgb="FFFFEF9C"/>
      </colorScale>
    </cfRule>
    <cfRule type="colorScale" priority="3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2">
    <cfRule type="colorScale" priority="37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85">
      <colorScale>
        <cfvo type="min"/>
        <cfvo type="max"/>
        <color rgb="FFFF7128"/>
        <color rgb="FFFFEF9C"/>
      </colorScale>
    </cfRule>
  </conditionalFormatting>
  <conditionalFormatting sqref="H452">
    <cfRule type="colorScale" priority="3786">
      <colorScale>
        <cfvo type="min"/>
        <cfvo type="max"/>
        <color rgb="FFFF7128"/>
        <color rgb="FFFFEF9C"/>
      </colorScale>
    </cfRule>
    <cfRule type="colorScale" priority="3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3">
    <cfRule type="colorScale" priority="37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58">
      <colorScale>
        <cfvo type="min"/>
        <cfvo type="max"/>
        <color rgb="FFFF7128"/>
        <color rgb="FFFFEF9C"/>
      </colorScale>
    </cfRule>
  </conditionalFormatting>
  <conditionalFormatting sqref="H453">
    <cfRule type="colorScale" priority="3759">
      <colorScale>
        <cfvo type="min"/>
        <cfvo type="max"/>
        <color rgb="FFFF7128"/>
        <color rgb="FFFFEF9C"/>
      </colorScale>
    </cfRule>
    <cfRule type="colorScale" priority="3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6">
    <cfRule type="colorScale" priority="37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4">
      <colorScale>
        <cfvo type="min"/>
        <cfvo type="max"/>
        <color rgb="FFFF7128"/>
        <color rgb="FFFFEF9C"/>
      </colorScale>
    </cfRule>
  </conditionalFormatting>
  <conditionalFormatting sqref="H456">
    <cfRule type="colorScale" priority="3745">
      <colorScale>
        <cfvo type="min"/>
        <cfvo type="max"/>
        <color rgb="FFFF7128"/>
        <color rgb="FFFFEF9C"/>
      </colorScale>
    </cfRule>
    <cfRule type="colorScale" priority="3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7:F462">
    <cfRule type="colorScale" priority="37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34">
      <colorScale>
        <cfvo type="min"/>
        <cfvo type="max"/>
        <color rgb="FFFF7128"/>
        <color rgb="FFFFEF9C"/>
      </colorScale>
    </cfRule>
  </conditionalFormatting>
  <conditionalFormatting sqref="H457:H462">
    <cfRule type="colorScale" priority="3730">
      <colorScale>
        <cfvo type="min"/>
        <cfvo type="max"/>
        <color rgb="FFFF7128"/>
        <color rgb="FFFFEF9C"/>
      </colorScale>
    </cfRule>
    <cfRule type="colorScale" priority="3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3:F464">
    <cfRule type="colorScale" priority="37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17">
      <colorScale>
        <cfvo type="min"/>
        <cfvo type="max"/>
        <color rgb="FFFF7128"/>
        <color rgb="FFFFEF9C"/>
      </colorScale>
    </cfRule>
  </conditionalFormatting>
  <conditionalFormatting sqref="H463:H464">
    <cfRule type="colorScale" priority="3713">
      <colorScale>
        <cfvo type="min"/>
        <cfvo type="max"/>
        <color rgb="FFFF7128"/>
        <color rgb="FFFFEF9C"/>
      </colorScale>
    </cfRule>
    <cfRule type="colorScale" priority="3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1">
    <cfRule type="colorScale" priority="36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73">
      <colorScale>
        <cfvo type="min"/>
        <cfvo type="max"/>
        <color rgb="FFFF7128"/>
        <color rgb="FFFFEF9C"/>
      </colorScale>
    </cfRule>
  </conditionalFormatting>
  <conditionalFormatting sqref="F471">
    <cfRule type="cellIs" priority="3671" operator="between">
      <formula>#REF!</formula>
      <formula>#REF!</formula>
    </cfRule>
  </conditionalFormatting>
  <conditionalFormatting sqref="F472">
    <cfRule type="colorScale" priority="3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56">
      <colorScale>
        <cfvo type="min"/>
        <cfvo type="max"/>
        <color rgb="FFFF7128"/>
        <color rgb="FFFFEF9C"/>
      </colorScale>
    </cfRule>
  </conditionalFormatting>
  <conditionalFormatting sqref="H472">
    <cfRule type="colorScale" priority="3657">
      <colorScale>
        <cfvo type="min"/>
        <cfvo type="max"/>
        <color rgb="FFFF7128"/>
        <color rgb="FFFFEF9C"/>
      </colorScale>
    </cfRule>
    <cfRule type="colorScale" priority="3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71">
    <cfRule type="colorScale" priority="3649">
      <colorScale>
        <cfvo type="min"/>
        <cfvo type="max"/>
        <color rgb="FFFF7128"/>
        <color rgb="FFFFEF9C"/>
      </colorScale>
    </cfRule>
    <cfRule type="colorScale" priority="3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3">
    <cfRule type="colorScale" priority="36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39">
      <colorScale>
        <cfvo type="min"/>
        <cfvo type="max"/>
        <color rgb="FFFF7128"/>
        <color rgb="FFFFEF9C"/>
      </colorScale>
    </cfRule>
  </conditionalFormatting>
  <conditionalFormatting sqref="H473">
    <cfRule type="colorScale" priority="3640">
      <colorScale>
        <cfvo type="min"/>
        <cfvo type="max"/>
        <color rgb="FFFF7128"/>
        <color rgb="FFFFEF9C"/>
      </colorScale>
    </cfRule>
    <cfRule type="colorScale" priority="3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4">
    <cfRule type="colorScale" priority="36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27">
      <colorScale>
        <cfvo type="min"/>
        <cfvo type="max"/>
        <color rgb="FFFF7128"/>
        <color rgb="FFFFEF9C"/>
      </colorScale>
    </cfRule>
  </conditionalFormatting>
  <conditionalFormatting sqref="H474">
    <cfRule type="colorScale" priority="3624">
      <colorScale>
        <cfvo type="min"/>
        <cfvo type="max"/>
        <color rgb="FFFF7128"/>
        <color rgb="FFFFEF9C"/>
      </colorScale>
    </cfRule>
    <cfRule type="colorScale" priority="3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5">
    <cfRule type="colorScale" priority="36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11">
      <colorScale>
        <cfvo type="min"/>
        <cfvo type="max"/>
        <color rgb="FFFF7128"/>
        <color rgb="FFFFEF9C"/>
      </colorScale>
    </cfRule>
  </conditionalFormatting>
  <conditionalFormatting sqref="H475">
    <cfRule type="colorScale" priority="3612">
      <colorScale>
        <cfvo type="min"/>
        <cfvo type="max"/>
        <color rgb="FFFF7128"/>
        <color rgb="FFFFEF9C"/>
      </colorScale>
    </cfRule>
    <cfRule type="colorScale" priority="3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6">
    <cfRule type="colorScale" priority="35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97">
      <colorScale>
        <cfvo type="min"/>
        <cfvo type="max"/>
        <color rgb="FFFF7128"/>
        <color rgb="FFFFEF9C"/>
      </colorScale>
    </cfRule>
  </conditionalFormatting>
  <conditionalFormatting sqref="H476">
    <cfRule type="colorScale" priority="3598">
      <colorScale>
        <cfvo type="min"/>
        <cfvo type="max"/>
        <color rgb="FFFF7128"/>
        <color rgb="FFFFEF9C"/>
      </colorScale>
    </cfRule>
    <cfRule type="colorScale" priority="3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7">
    <cfRule type="colorScale" priority="35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83">
      <colorScale>
        <cfvo type="min"/>
        <cfvo type="max"/>
        <color rgb="FFFF7128"/>
        <color rgb="FFFFEF9C"/>
      </colorScale>
    </cfRule>
  </conditionalFormatting>
  <conditionalFormatting sqref="H477">
    <cfRule type="colorScale" priority="3584">
      <colorScale>
        <cfvo type="min"/>
        <cfvo type="max"/>
        <color rgb="FFFF7128"/>
        <color rgb="FFFFEF9C"/>
      </colorScale>
    </cfRule>
    <cfRule type="colorScale" priority="3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8">
    <cfRule type="colorScale" priority="35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69">
      <colorScale>
        <cfvo type="min"/>
        <cfvo type="max"/>
        <color rgb="FFFF7128"/>
        <color rgb="FFFFEF9C"/>
      </colorScale>
    </cfRule>
  </conditionalFormatting>
  <conditionalFormatting sqref="H478">
    <cfRule type="colorScale" priority="3570">
      <colorScale>
        <cfvo type="min"/>
        <cfvo type="max"/>
        <color rgb="FFFF7128"/>
        <color rgb="FFFFEF9C"/>
      </colorScale>
    </cfRule>
    <cfRule type="colorScale" priority="3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9">
    <cfRule type="colorScale" priority="35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55">
      <colorScale>
        <cfvo type="min"/>
        <cfvo type="max"/>
        <color rgb="FFFF7128"/>
        <color rgb="FFFFEF9C"/>
      </colorScale>
    </cfRule>
  </conditionalFormatting>
  <conditionalFormatting sqref="H479">
    <cfRule type="colorScale" priority="3556">
      <colorScale>
        <cfvo type="min"/>
        <cfvo type="max"/>
        <color rgb="FFFF7128"/>
        <color rgb="FFFFEF9C"/>
      </colorScale>
    </cfRule>
    <cfRule type="colorScale" priority="3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0">
    <cfRule type="colorScale" priority="35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35">
      <colorScale>
        <cfvo type="min"/>
        <cfvo type="max"/>
        <color rgb="FFFF7128"/>
        <color rgb="FFFFEF9C"/>
      </colorScale>
    </cfRule>
  </conditionalFormatting>
  <conditionalFormatting sqref="H480">
    <cfRule type="colorScale" priority="3536">
      <colorScale>
        <cfvo type="min"/>
        <cfvo type="max"/>
        <color rgb="FFFF7128"/>
        <color rgb="FFFFEF9C"/>
      </colorScale>
    </cfRule>
    <cfRule type="colorScale" priority="3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1">
    <cfRule type="colorScale" priority="35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27">
      <colorScale>
        <cfvo type="min"/>
        <cfvo type="max"/>
        <color rgb="FFFF7128"/>
        <color rgb="FFFFEF9C"/>
      </colorScale>
    </cfRule>
  </conditionalFormatting>
  <conditionalFormatting sqref="H481">
    <cfRule type="colorScale" priority="3528">
      <colorScale>
        <cfvo type="min"/>
        <cfvo type="max"/>
        <color rgb="FFFF7128"/>
        <color rgb="FFFFEF9C"/>
      </colorScale>
    </cfRule>
    <cfRule type="colorScale" priority="3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2">
    <cfRule type="colorScale" priority="35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13">
      <colorScale>
        <cfvo type="min"/>
        <cfvo type="max"/>
        <color rgb="FFFF7128"/>
        <color rgb="FFFFEF9C"/>
      </colorScale>
    </cfRule>
  </conditionalFormatting>
  <conditionalFormatting sqref="H482">
    <cfRule type="colorScale" priority="3514">
      <colorScale>
        <cfvo type="min"/>
        <cfvo type="max"/>
        <color rgb="FFFF7128"/>
        <color rgb="FFFFEF9C"/>
      </colorScale>
    </cfRule>
    <cfRule type="colorScale" priority="3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3">
    <cfRule type="colorScale" priority="34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99">
      <colorScale>
        <cfvo type="min"/>
        <cfvo type="max"/>
        <color rgb="FFFF7128"/>
        <color rgb="FFFFEF9C"/>
      </colorScale>
    </cfRule>
  </conditionalFormatting>
  <conditionalFormatting sqref="H483">
    <cfRule type="colorScale" priority="3500">
      <colorScale>
        <cfvo type="min"/>
        <cfvo type="max"/>
        <color rgb="FFFF7128"/>
        <color rgb="FFFFEF9C"/>
      </colorScale>
    </cfRule>
    <cfRule type="colorScale" priority="3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4">
    <cfRule type="colorScale" priority="34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79">
      <colorScale>
        <cfvo type="min"/>
        <cfvo type="max"/>
        <color rgb="FFFF7128"/>
        <color rgb="FFFFEF9C"/>
      </colorScale>
    </cfRule>
  </conditionalFormatting>
  <conditionalFormatting sqref="H484">
    <cfRule type="colorScale" priority="3480">
      <colorScale>
        <cfvo type="min"/>
        <cfvo type="max"/>
        <color rgb="FFFF7128"/>
        <color rgb="FFFFEF9C"/>
      </colorScale>
    </cfRule>
    <cfRule type="colorScale" priority="3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5">
    <cfRule type="colorScale" priority="34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73">
      <colorScale>
        <cfvo type="min"/>
        <cfvo type="max"/>
        <color rgb="FFFF7128"/>
        <color rgb="FFFFEF9C"/>
      </colorScale>
    </cfRule>
  </conditionalFormatting>
  <conditionalFormatting sqref="H485">
    <cfRule type="colorScale" priority="3470">
      <colorScale>
        <cfvo type="min"/>
        <cfvo type="max"/>
        <color rgb="FFFF7128"/>
        <color rgb="FFFFEF9C"/>
      </colorScale>
    </cfRule>
    <cfRule type="colorScale" priority="3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6">
    <cfRule type="colorScale" priority="34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57">
      <colorScale>
        <cfvo type="min"/>
        <cfvo type="max"/>
        <color rgb="FFFF7128"/>
        <color rgb="FFFFEF9C"/>
      </colorScale>
    </cfRule>
  </conditionalFormatting>
  <conditionalFormatting sqref="H486">
    <cfRule type="colorScale" priority="3458">
      <colorScale>
        <cfvo type="min"/>
        <cfvo type="max"/>
        <color rgb="FFFF7128"/>
        <color rgb="FFFFEF9C"/>
      </colorScale>
    </cfRule>
    <cfRule type="colorScale" priority="3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7">
    <cfRule type="colorScale" priority="34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43">
      <colorScale>
        <cfvo type="min"/>
        <cfvo type="max"/>
        <color rgb="FFFF7128"/>
        <color rgb="FFFFEF9C"/>
      </colorScale>
    </cfRule>
  </conditionalFormatting>
  <conditionalFormatting sqref="H487">
    <cfRule type="colorScale" priority="3444">
      <colorScale>
        <cfvo type="min"/>
        <cfvo type="max"/>
        <color rgb="FFFF7128"/>
        <color rgb="FFFFEF9C"/>
      </colorScale>
    </cfRule>
    <cfRule type="colorScale" priority="3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8">
    <cfRule type="colorScale" priority="3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29">
      <colorScale>
        <cfvo type="min"/>
        <cfvo type="max"/>
        <color rgb="FFFF7128"/>
        <color rgb="FFFFEF9C"/>
      </colorScale>
    </cfRule>
  </conditionalFormatting>
  <conditionalFormatting sqref="H488">
    <cfRule type="colorScale" priority="3430">
      <colorScale>
        <cfvo type="min"/>
        <cfvo type="max"/>
        <color rgb="FFFF7128"/>
        <color rgb="FFFFEF9C"/>
      </colorScale>
    </cfRule>
    <cfRule type="colorScale" priority="3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9">
    <cfRule type="colorScale" priority="34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15">
      <colorScale>
        <cfvo type="min"/>
        <cfvo type="max"/>
        <color rgb="FFFF7128"/>
        <color rgb="FFFFEF9C"/>
      </colorScale>
    </cfRule>
  </conditionalFormatting>
  <conditionalFormatting sqref="H489">
    <cfRule type="colorScale" priority="3416">
      <colorScale>
        <cfvo type="min"/>
        <cfvo type="max"/>
        <color rgb="FFFF7128"/>
        <color rgb="FFFFEF9C"/>
      </colorScale>
    </cfRule>
    <cfRule type="colorScale" priority="3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0">
    <cfRule type="colorScale" priority="34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01">
      <colorScale>
        <cfvo type="min"/>
        <cfvo type="max"/>
        <color rgb="FFFF7128"/>
        <color rgb="FFFFEF9C"/>
      </colorScale>
    </cfRule>
  </conditionalFormatting>
  <conditionalFormatting sqref="H490">
    <cfRule type="colorScale" priority="3402">
      <colorScale>
        <cfvo type="min"/>
        <cfvo type="max"/>
        <color rgb="FFFF7128"/>
        <color rgb="FFFFEF9C"/>
      </colorScale>
    </cfRule>
    <cfRule type="colorScale" priority="3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1">
    <cfRule type="colorScale" priority="33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87">
      <colorScale>
        <cfvo type="min"/>
        <cfvo type="max"/>
        <color rgb="FFFF7128"/>
        <color rgb="FFFFEF9C"/>
      </colorScale>
    </cfRule>
  </conditionalFormatting>
  <conditionalFormatting sqref="H491">
    <cfRule type="colorScale" priority="3388">
      <colorScale>
        <cfvo type="min"/>
        <cfvo type="max"/>
        <color rgb="FFFF7128"/>
        <color rgb="FFFFEF9C"/>
      </colorScale>
    </cfRule>
    <cfRule type="colorScale" priority="3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2">
    <cfRule type="colorScale" priority="33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73">
      <colorScale>
        <cfvo type="min"/>
        <cfvo type="max"/>
        <color rgb="FFFF7128"/>
        <color rgb="FFFFEF9C"/>
      </colorScale>
    </cfRule>
  </conditionalFormatting>
  <conditionalFormatting sqref="H492">
    <cfRule type="colorScale" priority="3374">
      <colorScale>
        <cfvo type="min"/>
        <cfvo type="max"/>
        <color rgb="FFFF7128"/>
        <color rgb="FFFFEF9C"/>
      </colorScale>
    </cfRule>
    <cfRule type="colorScale" priority="3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3">
    <cfRule type="colorScale" priority="33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53">
      <colorScale>
        <cfvo type="min"/>
        <cfvo type="max"/>
        <color rgb="FFFF7128"/>
        <color rgb="FFFFEF9C"/>
      </colorScale>
    </cfRule>
  </conditionalFormatting>
  <conditionalFormatting sqref="H493">
    <cfRule type="colorScale" priority="3354">
      <colorScale>
        <cfvo type="min"/>
        <cfvo type="max"/>
        <color rgb="FFFF7128"/>
        <color rgb="FFFFEF9C"/>
      </colorScale>
    </cfRule>
    <cfRule type="colorScale" priority="3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4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45">
      <colorScale>
        <cfvo type="min"/>
        <cfvo type="max"/>
        <color rgb="FFFF7128"/>
        <color rgb="FFFFEF9C"/>
      </colorScale>
    </cfRule>
  </conditionalFormatting>
  <conditionalFormatting sqref="H494">
    <cfRule type="colorScale" priority="3346">
      <colorScale>
        <cfvo type="min"/>
        <cfvo type="max"/>
        <color rgb="FFFF7128"/>
        <color rgb="FFFFEF9C"/>
      </colorScale>
    </cfRule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5">
    <cfRule type="colorScale" priority="33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31">
      <colorScale>
        <cfvo type="min"/>
        <cfvo type="max"/>
        <color rgb="FFFF7128"/>
        <color rgb="FFFFEF9C"/>
      </colorScale>
    </cfRule>
  </conditionalFormatting>
  <conditionalFormatting sqref="H495">
    <cfRule type="colorScale" priority="3332">
      <colorScale>
        <cfvo type="min"/>
        <cfvo type="max"/>
        <color rgb="FFFF7128"/>
        <color rgb="FFFFEF9C"/>
      </colorScale>
    </cfRule>
    <cfRule type="colorScale" priority="3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6">
    <cfRule type="colorScale" priority="33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17">
      <colorScale>
        <cfvo type="min"/>
        <cfvo type="max"/>
        <color rgb="FFFF7128"/>
        <color rgb="FFFFEF9C"/>
      </colorScale>
    </cfRule>
  </conditionalFormatting>
  <conditionalFormatting sqref="H496">
    <cfRule type="colorScale" priority="3318">
      <colorScale>
        <cfvo type="min"/>
        <cfvo type="max"/>
        <color rgb="FFFF7128"/>
        <color rgb="FFFFEF9C"/>
      </colorScale>
    </cfRule>
    <cfRule type="colorScale" priority="3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7">
    <cfRule type="colorScale" priority="33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03">
      <colorScale>
        <cfvo type="min"/>
        <cfvo type="max"/>
        <color rgb="FFFF7128"/>
        <color rgb="FFFFEF9C"/>
      </colorScale>
    </cfRule>
  </conditionalFormatting>
  <conditionalFormatting sqref="H497">
    <cfRule type="colorScale" priority="3304">
      <colorScale>
        <cfvo type="min"/>
        <cfvo type="max"/>
        <color rgb="FFFF7128"/>
        <color rgb="FFFFEF9C"/>
      </colorScale>
    </cfRule>
    <cfRule type="colorScale" priority="3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8">
    <cfRule type="colorScale" priority="32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63">
      <colorScale>
        <cfvo type="min"/>
        <cfvo type="max"/>
        <color rgb="FFFF7128"/>
        <color rgb="FFFFEF9C"/>
      </colorScale>
    </cfRule>
  </conditionalFormatting>
  <conditionalFormatting sqref="H498">
    <cfRule type="colorScale" priority="3264">
      <colorScale>
        <cfvo type="min"/>
        <cfvo type="max"/>
        <color rgb="FFFF7128"/>
        <color rgb="FFFFEF9C"/>
      </colorScale>
    </cfRule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9">
    <cfRule type="colorScale" priority="32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37">
      <colorScale>
        <cfvo type="min"/>
        <cfvo type="max"/>
        <color rgb="FFFF7128"/>
        <color rgb="FFFFEF9C"/>
      </colorScale>
    </cfRule>
  </conditionalFormatting>
  <conditionalFormatting sqref="H499">
    <cfRule type="colorScale" priority="3238">
      <colorScale>
        <cfvo type="min"/>
        <cfvo type="max"/>
        <color rgb="FFFF7128"/>
        <color rgb="FFFFEF9C"/>
      </colorScale>
    </cfRule>
    <cfRule type="colorScale" priority="3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0">
    <cfRule type="colorScale" priority="32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11">
      <colorScale>
        <cfvo type="min"/>
        <cfvo type="max"/>
        <color rgb="FFFF7128"/>
        <color rgb="FFFFEF9C"/>
      </colorScale>
    </cfRule>
  </conditionalFormatting>
  <conditionalFormatting sqref="H500">
    <cfRule type="colorScale" priority="3212">
      <colorScale>
        <cfvo type="min"/>
        <cfvo type="max"/>
        <color rgb="FFFF7128"/>
        <color rgb="FFFFEF9C"/>
      </colorScale>
    </cfRule>
    <cfRule type="colorScale" priority="3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1">
    <cfRule type="colorScale" priority="31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90">
      <colorScale>
        <cfvo type="min"/>
        <cfvo type="max"/>
        <color rgb="FFFF7128"/>
        <color rgb="FFFFEF9C"/>
      </colorScale>
    </cfRule>
  </conditionalFormatting>
  <conditionalFormatting sqref="H501">
    <cfRule type="colorScale" priority="3191">
      <colorScale>
        <cfvo type="min"/>
        <cfvo type="max"/>
        <color rgb="FFFF7128"/>
        <color rgb="FFFFEF9C"/>
      </colorScale>
    </cfRule>
    <cfRule type="colorScale" priority="3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2">
    <cfRule type="colorScale" priority="31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63">
      <colorScale>
        <cfvo type="min"/>
        <cfvo type="max"/>
        <color rgb="FFFF7128"/>
        <color rgb="FFFFEF9C"/>
      </colorScale>
    </cfRule>
  </conditionalFormatting>
  <conditionalFormatting sqref="H502">
    <cfRule type="colorScale" priority="3170">
      <colorScale>
        <cfvo type="min"/>
        <cfvo type="max"/>
        <color rgb="FFFF7128"/>
        <color rgb="FFFFEF9C"/>
      </colorScale>
    </cfRule>
    <cfRule type="colorScale" priority="3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03">
    <cfRule type="colorScale" priority="3141">
      <colorScale>
        <cfvo type="min"/>
        <cfvo type="max"/>
        <color rgb="FFFF7128"/>
        <color rgb="FFFFEF9C"/>
      </colorScale>
    </cfRule>
    <cfRule type="colorScale" priority="3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4">
    <cfRule type="colorScale" priority="3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30">
      <colorScale>
        <cfvo type="min"/>
        <cfvo type="max"/>
        <color rgb="FFFF7128"/>
        <color rgb="FFFFEF9C"/>
      </colorScale>
    </cfRule>
  </conditionalFormatting>
  <conditionalFormatting sqref="H504">
    <cfRule type="colorScale" priority="3131">
      <colorScale>
        <cfvo type="min"/>
        <cfvo type="max"/>
        <color rgb="FFFF7128"/>
        <color rgb="FFFFEF9C"/>
      </colorScale>
    </cfRule>
    <cfRule type="colorScale" priority="3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5">
    <cfRule type="colorScale" priority="31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09">
      <colorScale>
        <cfvo type="min"/>
        <cfvo type="max"/>
        <color rgb="FFFF7128"/>
        <color rgb="FFFFEF9C"/>
      </colorScale>
    </cfRule>
  </conditionalFormatting>
  <conditionalFormatting sqref="H505">
    <cfRule type="colorScale" priority="3110">
      <colorScale>
        <cfvo type="min"/>
        <cfvo type="max"/>
        <color rgb="FFFF7128"/>
        <color rgb="FFFFEF9C"/>
      </colorScale>
    </cfRule>
    <cfRule type="colorScale" priority="3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0">
    <cfRule type="colorScale" priority="30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72">
      <colorScale>
        <cfvo type="min"/>
        <cfvo type="max"/>
        <color rgb="FFFF7128"/>
        <color rgb="FFFFEF9C"/>
      </colorScale>
    </cfRule>
  </conditionalFormatting>
  <conditionalFormatting sqref="H510">
    <cfRule type="colorScale" priority="3073">
      <colorScale>
        <cfvo type="min"/>
        <cfvo type="max"/>
        <color rgb="FFFF7128"/>
        <color rgb="FFFFEF9C"/>
      </colorScale>
    </cfRule>
    <cfRule type="colorScale" priority="3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">
    <cfRule type="colorScale" priority="30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20">
      <colorScale>
        <cfvo type="min"/>
        <cfvo type="max"/>
        <color rgb="FFFF7128"/>
        <color rgb="FFFFEF9C"/>
      </colorScale>
    </cfRule>
  </conditionalFormatting>
  <conditionalFormatting sqref="H3">
    <cfRule type="colorScale" priority="3040">
      <colorScale>
        <cfvo type="min"/>
        <cfvo type="max"/>
        <color rgb="FFFF7128"/>
        <color rgb="FFFFEF9C"/>
      </colorScale>
    </cfRule>
    <cfRule type="colorScale" priority="3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">
    <cfRule type="colorScale" priority="30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12">
      <colorScale>
        <cfvo type="min"/>
        <cfvo type="max"/>
        <color rgb="FFFF7128"/>
        <color rgb="FFFFEF9C"/>
      </colorScale>
    </cfRule>
  </conditionalFormatting>
  <conditionalFormatting sqref="F4">
    <cfRule type="cellIs" priority="3010" operator="between">
      <formula>#REF!</formula>
      <formula>#REF!</formula>
    </cfRule>
  </conditionalFormatting>
  <conditionalFormatting sqref="H4">
    <cfRule type="colorScale" priority="3002">
      <colorScale>
        <cfvo type="min"/>
        <cfvo type="max"/>
        <color rgb="FFFF7128"/>
        <color rgb="FFFFEF9C"/>
      </colorScale>
    </cfRule>
    <cfRule type="colorScale" priority="3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29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85">
      <colorScale>
        <cfvo type="min"/>
        <cfvo type="max"/>
        <color rgb="FFFF7128"/>
        <color rgb="FFFFEF9C"/>
      </colorScale>
    </cfRule>
  </conditionalFormatting>
  <conditionalFormatting sqref="H5">
    <cfRule type="colorScale" priority="2986">
      <colorScale>
        <cfvo type="min"/>
        <cfvo type="max"/>
        <color rgb="FFFF7128"/>
        <color rgb="FFFFEF9C"/>
      </colorScale>
    </cfRule>
    <cfRule type="colorScale" priority="2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59">
      <colorScale>
        <cfvo type="min"/>
        <cfvo type="max"/>
        <color rgb="FFFF7128"/>
        <color rgb="FFFFEF9C"/>
      </colorScale>
    </cfRule>
  </conditionalFormatting>
  <conditionalFormatting sqref="H6">
    <cfRule type="colorScale" priority="2960">
      <colorScale>
        <cfvo type="min"/>
        <cfvo type="max"/>
        <color rgb="FFFF7128"/>
        <color rgb="FFFFEF9C"/>
      </colorScale>
    </cfRule>
    <cfRule type="colorScale" priority="2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29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21">
      <colorScale>
        <cfvo type="min"/>
        <cfvo type="max"/>
        <color rgb="FFFF7128"/>
        <color rgb="FFFFEF9C"/>
      </colorScale>
    </cfRule>
  </conditionalFormatting>
  <conditionalFormatting sqref="H7">
    <cfRule type="colorScale" priority="2917">
      <colorScale>
        <cfvo type="min"/>
        <cfvo type="max"/>
        <color rgb="FFFF7128"/>
        <color rgb="FFFFEF9C"/>
      </colorScale>
    </cfRule>
    <cfRule type="colorScale" priority="2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28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95">
      <colorScale>
        <cfvo type="min"/>
        <cfvo type="max"/>
        <color rgb="FFFF7128"/>
        <color rgb="FFFFEF9C"/>
      </colorScale>
    </cfRule>
  </conditionalFormatting>
  <conditionalFormatting sqref="H8">
    <cfRule type="colorScale" priority="2891">
      <colorScale>
        <cfvo type="min"/>
        <cfvo type="max"/>
        <color rgb="FFFF7128"/>
        <color rgb="FFFFEF9C"/>
      </colorScale>
    </cfRule>
    <cfRule type="colorScale" priority="2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28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69">
      <colorScale>
        <cfvo type="min"/>
        <cfvo type="max"/>
        <color rgb="FFFF7128"/>
        <color rgb="FFFFEF9C"/>
      </colorScale>
    </cfRule>
  </conditionalFormatting>
  <conditionalFormatting sqref="H9">
    <cfRule type="colorScale" priority="2865">
      <colorScale>
        <cfvo type="min"/>
        <cfvo type="max"/>
        <color rgb="FFFF7128"/>
        <color rgb="FFFFEF9C"/>
      </colorScale>
    </cfRule>
    <cfRule type="colorScale" priority="2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8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3">
      <colorScale>
        <cfvo type="min"/>
        <cfvo type="max"/>
        <color rgb="FFFF7128"/>
        <color rgb="FFFFEF9C"/>
      </colorScale>
    </cfRule>
  </conditionalFormatting>
  <conditionalFormatting sqref="H10">
    <cfRule type="colorScale" priority="2839">
      <colorScale>
        <cfvo type="min"/>
        <cfvo type="max"/>
        <color rgb="FFFF7128"/>
        <color rgb="FFFFEF9C"/>
      </colorScale>
    </cfRule>
    <cfRule type="colorScale" priority="2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28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17">
      <colorScale>
        <cfvo type="min"/>
        <cfvo type="max"/>
        <color rgb="FFFF7128"/>
        <color rgb="FFFFEF9C"/>
      </colorScale>
    </cfRule>
  </conditionalFormatting>
  <conditionalFormatting sqref="H11">
    <cfRule type="colorScale" priority="2813">
      <colorScale>
        <cfvo type="min"/>
        <cfvo type="max"/>
        <color rgb="FFFF7128"/>
        <color rgb="FFFFEF9C"/>
      </colorScale>
    </cfRule>
    <cfRule type="colorScale" priority="2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7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91">
      <colorScale>
        <cfvo type="min"/>
        <cfvo type="max"/>
        <color rgb="FFFF7128"/>
        <color rgb="FFFFEF9C"/>
      </colorScale>
    </cfRule>
  </conditionalFormatting>
  <conditionalFormatting sqref="H12">
    <cfRule type="colorScale" priority="2787">
      <colorScale>
        <cfvo type="min"/>
        <cfvo type="max"/>
        <color rgb="FFFF7128"/>
        <color rgb="FFFFEF9C"/>
      </colorScale>
    </cfRule>
    <cfRule type="colorScale" priority="2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7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77">
      <colorScale>
        <cfvo type="min"/>
        <cfvo type="max"/>
        <color rgb="FFFF7128"/>
        <color rgb="FFFFEF9C"/>
      </colorScale>
    </cfRule>
  </conditionalFormatting>
  <conditionalFormatting sqref="H13">
    <cfRule type="colorScale" priority="2778">
      <colorScale>
        <cfvo type="min"/>
        <cfvo type="max"/>
        <color rgb="FFFF7128"/>
        <color rgb="FFFFEF9C"/>
      </colorScale>
    </cfRule>
    <cfRule type="colorScale" priority="2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7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51">
      <colorScale>
        <cfvo type="min"/>
        <cfvo type="max"/>
        <color rgb="FFFF7128"/>
        <color rgb="FFFFEF9C"/>
      </colorScale>
    </cfRule>
  </conditionalFormatting>
  <conditionalFormatting sqref="H14">
    <cfRule type="colorScale" priority="2752">
      <colorScale>
        <cfvo type="min"/>
        <cfvo type="max"/>
        <color rgb="FFFF7128"/>
        <color rgb="FFFFEF9C"/>
      </colorScale>
    </cfRule>
    <cfRule type="colorScale" priority="2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27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20">
      <colorScale>
        <cfvo type="min"/>
        <cfvo type="max"/>
        <color rgb="FFFF7128"/>
        <color rgb="FFFFEF9C"/>
      </colorScale>
    </cfRule>
  </conditionalFormatting>
  <conditionalFormatting sqref="H15">
    <cfRule type="colorScale" priority="2716">
      <colorScale>
        <cfvo type="min"/>
        <cfvo type="max"/>
        <color rgb="FFFF7128"/>
        <color rgb="FFFFEF9C"/>
      </colorScale>
    </cfRule>
    <cfRule type="colorScale" priority="2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69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99">
      <colorScale>
        <cfvo type="min"/>
        <cfvo type="max"/>
        <color rgb="FFFF7128"/>
        <color rgb="FFFFEF9C"/>
      </colorScale>
    </cfRule>
  </conditionalFormatting>
  <conditionalFormatting sqref="H16">
    <cfRule type="colorScale" priority="2700">
      <colorScale>
        <cfvo type="min"/>
        <cfvo type="max"/>
        <color rgb="FFFF7128"/>
        <color rgb="FFFFEF9C"/>
      </colorScale>
    </cfRule>
    <cfRule type="colorScale" priority="2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26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73">
      <colorScale>
        <cfvo type="min"/>
        <cfvo type="max"/>
        <color rgb="FFFF7128"/>
        <color rgb="FFFFEF9C"/>
      </colorScale>
    </cfRule>
  </conditionalFormatting>
  <conditionalFormatting sqref="H17">
    <cfRule type="colorScale" priority="2674">
      <colorScale>
        <cfvo type="min"/>
        <cfvo type="max"/>
        <color rgb="FFFF7128"/>
        <color rgb="FFFFEF9C"/>
      </colorScale>
    </cfRule>
    <cfRule type="colorScale" priority="2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26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47">
      <colorScale>
        <cfvo type="min"/>
        <cfvo type="max"/>
        <color rgb="FFFF7128"/>
        <color rgb="FFFFEF9C"/>
      </colorScale>
    </cfRule>
  </conditionalFormatting>
  <conditionalFormatting sqref="H18">
    <cfRule type="colorScale" priority="2648">
      <colorScale>
        <cfvo type="min"/>
        <cfvo type="max"/>
        <color rgb="FFFF7128"/>
        <color rgb="FFFFEF9C"/>
      </colorScale>
    </cfRule>
    <cfRule type="colorScale" priority="2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26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19">
      <colorScale>
        <cfvo type="min"/>
        <cfvo type="max"/>
        <color rgb="FFFF7128"/>
        <color rgb="FFFFEF9C"/>
      </colorScale>
    </cfRule>
  </conditionalFormatting>
  <conditionalFormatting sqref="H19">
    <cfRule type="colorScale" priority="2620">
      <colorScale>
        <cfvo type="min"/>
        <cfvo type="max"/>
        <color rgb="FFFF7128"/>
        <color rgb="FFFFEF9C"/>
      </colorScale>
    </cfRule>
    <cfRule type="colorScale" priority="2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F22">
    <cfRule type="colorScale" priority="25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3">
      <colorScale>
        <cfvo type="min"/>
        <cfvo type="max"/>
        <color rgb="FFFF7128"/>
        <color rgb="FFFFEF9C"/>
      </colorScale>
    </cfRule>
  </conditionalFormatting>
  <conditionalFormatting sqref="H20:H22">
    <cfRule type="colorScale" priority="2594">
      <colorScale>
        <cfvo type="min"/>
        <cfvo type="max"/>
        <color rgb="FFFF7128"/>
        <color rgb="FFFFEF9C"/>
      </colorScale>
    </cfRule>
    <cfRule type="colorScale" priority="2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">
    <cfRule type="colorScale" priority="25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67">
      <colorScale>
        <cfvo type="min"/>
        <cfvo type="max"/>
        <color rgb="FFFF7128"/>
        <color rgb="FFFFEF9C"/>
      </colorScale>
    </cfRule>
  </conditionalFormatting>
  <conditionalFormatting sqref="H23">
    <cfRule type="colorScale" priority="2568">
      <colorScale>
        <cfvo type="min"/>
        <cfvo type="max"/>
        <color rgb="FFFF7128"/>
        <color rgb="FFFFEF9C"/>
      </colorScale>
    </cfRule>
    <cfRule type="colorScale" priority="2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25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27">
      <colorScale>
        <cfvo type="min"/>
        <cfvo type="max"/>
        <color rgb="FFFF7128"/>
        <color rgb="FFFFEF9C"/>
      </colorScale>
    </cfRule>
  </conditionalFormatting>
  <conditionalFormatting sqref="H25">
    <cfRule type="colorScale" priority="2523">
      <colorScale>
        <cfvo type="min"/>
        <cfvo type="max"/>
        <color rgb="FFFF7128"/>
        <color rgb="FFFFEF9C"/>
      </colorScale>
    </cfRule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lorScale" priority="25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13">
      <colorScale>
        <cfvo type="min"/>
        <cfvo type="max"/>
        <color rgb="FFFF7128"/>
        <color rgb="FFFFEF9C"/>
      </colorScale>
    </cfRule>
  </conditionalFormatting>
  <conditionalFormatting sqref="H24">
    <cfRule type="colorScale" priority="2514">
      <colorScale>
        <cfvo type="min"/>
        <cfvo type="max"/>
        <color rgb="FFFF7128"/>
        <color rgb="FFFFEF9C"/>
      </colorScale>
    </cfRule>
    <cfRule type="colorScale" priority="2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6">
    <cfRule type="colorScale" priority="24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79">
      <colorScale>
        <cfvo type="min"/>
        <cfvo type="max"/>
        <color rgb="FFFF7128"/>
        <color rgb="FFFFEF9C"/>
      </colorScale>
    </cfRule>
  </conditionalFormatting>
  <conditionalFormatting sqref="H26">
    <cfRule type="colorScale" priority="2480">
      <colorScale>
        <cfvo type="min"/>
        <cfvo type="max"/>
        <color rgb="FFFF7128"/>
        <color rgb="FFFFEF9C"/>
      </colorScale>
    </cfRule>
    <cfRule type="colorScale" priority="2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7">
    <cfRule type="colorScale" priority="241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419">
      <colorScale>
        <cfvo type="min"/>
        <cfvo type="max"/>
        <color rgb="FFFF7128"/>
        <color rgb="FFFFEF9C"/>
      </colorScale>
    </cfRule>
  </conditionalFormatting>
  <conditionalFormatting sqref="H27">
    <cfRule type="colorScale" priority="2415">
      <colorScale>
        <cfvo type="min"/>
        <cfvo type="max"/>
        <color rgb="FFFF7128"/>
        <color rgb="FFFFEF9C"/>
      </colorScale>
    </cfRule>
    <cfRule type="colorScale" priority="2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lorScale" priority="23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93">
      <colorScale>
        <cfvo type="min"/>
        <cfvo type="max"/>
        <color rgb="FFFF7128"/>
        <color rgb="FFFFEF9C"/>
      </colorScale>
    </cfRule>
  </conditionalFormatting>
  <conditionalFormatting sqref="H28">
    <cfRule type="colorScale" priority="2389">
      <colorScale>
        <cfvo type="min"/>
        <cfvo type="max"/>
        <color rgb="FFFF7128"/>
        <color rgb="FFFFEF9C"/>
      </colorScale>
    </cfRule>
    <cfRule type="colorScale" priority="2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">
    <cfRule type="colorScale" priority="23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74">
      <colorScale>
        <cfvo type="min"/>
        <cfvo type="max"/>
        <color rgb="FFFF7128"/>
        <color rgb="FFFFEF9C"/>
      </colorScale>
    </cfRule>
  </conditionalFormatting>
  <conditionalFormatting sqref="H29">
    <cfRule type="colorScale" priority="2375">
      <colorScale>
        <cfvo type="min"/>
        <cfvo type="max"/>
        <color rgb="FFFF7128"/>
        <color rgb="FFFFEF9C"/>
      </colorScale>
    </cfRule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">
    <cfRule type="colorScale" priority="23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40">
      <colorScale>
        <cfvo type="min"/>
        <cfvo type="max"/>
        <color rgb="FFFF7128"/>
        <color rgb="FFFFEF9C"/>
      </colorScale>
    </cfRule>
  </conditionalFormatting>
  <conditionalFormatting sqref="H30">
    <cfRule type="colorScale" priority="2349">
      <colorScale>
        <cfvo type="min"/>
        <cfvo type="max"/>
        <color rgb="FFFF7128"/>
        <color rgb="FFFFEF9C"/>
      </colorScale>
    </cfRule>
    <cfRule type="colorScale" priority="2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">
    <cfRule type="colorScale" priority="2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10">
      <colorScale>
        <cfvo type="min"/>
        <cfvo type="max"/>
        <color rgb="FFFF7128"/>
        <color rgb="FFFFEF9C"/>
      </colorScale>
    </cfRule>
  </conditionalFormatting>
  <conditionalFormatting sqref="H31">
    <cfRule type="colorScale" priority="2311">
      <colorScale>
        <cfvo type="min"/>
        <cfvo type="max"/>
        <color rgb="FFFF7128"/>
        <color rgb="FFFFEF9C"/>
      </colorScale>
    </cfRule>
    <cfRule type="colorScale" priority="2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olorScale" priority="229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96">
      <colorScale>
        <cfvo type="min"/>
        <cfvo type="max"/>
        <color rgb="FFFF7128"/>
        <color rgb="FFFFEF9C"/>
      </colorScale>
    </cfRule>
  </conditionalFormatting>
  <conditionalFormatting sqref="H32">
    <cfRule type="colorScale" priority="2297">
      <colorScale>
        <cfvo type="min"/>
        <cfvo type="max"/>
        <color rgb="FFFF7128"/>
        <color rgb="FFFFEF9C"/>
      </colorScale>
    </cfRule>
    <cfRule type="colorScale" priority="2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">
    <cfRule type="colorScale" priority="22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70">
      <colorScale>
        <cfvo type="min"/>
        <cfvo type="max"/>
        <color rgb="FFFF7128"/>
        <color rgb="FFFFEF9C"/>
      </colorScale>
    </cfRule>
  </conditionalFormatting>
  <conditionalFormatting sqref="H33">
    <cfRule type="colorScale" priority="2271">
      <colorScale>
        <cfvo type="min"/>
        <cfvo type="max"/>
        <color rgb="FFFF7128"/>
        <color rgb="FFFFEF9C"/>
      </colorScale>
    </cfRule>
    <cfRule type="colorScale" priority="2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">
    <cfRule type="colorScale" priority="22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44">
      <colorScale>
        <cfvo type="min"/>
        <cfvo type="max"/>
        <color rgb="FFFF7128"/>
        <color rgb="FFFFEF9C"/>
      </colorScale>
    </cfRule>
  </conditionalFormatting>
  <conditionalFormatting sqref="H34">
    <cfRule type="colorScale" priority="2245">
      <colorScale>
        <cfvo type="min"/>
        <cfvo type="max"/>
        <color rgb="FFFF7128"/>
        <color rgb="FFFFEF9C"/>
      </colorScale>
    </cfRule>
    <cfRule type="colorScale" priority="2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lorScale" priority="22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218">
      <colorScale>
        <cfvo type="min"/>
        <cfvo type="max"/>
        <color rgb="FFFF7128"/>
        <color rgb="FFFFEF9C"/>
      </colorScale>
    </cfRule>
  </conditionalFormatting>
  <conditionalFormatting sqref="H35">
    <cfRule type="colorScale" priority="2219">
      <colorScale>
        <cfvo type="min"/>
        <cfvo type="max"/>
        <color rgb="FFFF7128"/>
        <color rgb="FFFFEF9C"/>
      </colorScale>
    </cfRule>
    <cfRule type="colorScale" priority="2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6">
    <cfRule type="colorScale" priority="219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92">
      <colorScale>
        <cfvo type="min"/>
        <cfvo type="max"/>
        <color rgb="FFFF7128"/>
        <color rgb="FFFFEF9C"/>
      </colorScale>
    </cfRule>
  </conditionalFormatting>
  <conditionalFormatting sqref="H36">
    <cfRule type="colorScale" priority="2193">
      <colorScale>
        <cfvo type="min"/>
        <cfvo type="max"/>
        <color rgb="FFFF7128"/>
        <color rgb="FFFFEF9C"/>
      </colorScale>
    </cfRule>
    <cfRule type="colorScale" priority="2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">
    <cfRule type="colorScale" priority="21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6">
      <colorScale>
        <cfvo type="min"/>
        <cfvo type="max"/>
        <color rgb="FFFF7128"/>
        <color rgb="FFFFEF9C"/>
      </colorScale>
    </cfRule>
  </conditionalFormatting>
  <conditionalFormatting sqref="H37">
    <cfRule type="colorScale" priority="2167">
      <colorScale>
        <cfvo type="min"/>
        <cfvo type="max"/>
        <color rgb="FFFF7128"/>
        <color rgb="FFFFEF9C"/>
      </colorScale>
    </cfRule>
    <cfRule type="colorScale" priority="2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">
    <cfRule type="colorScale" priority="21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40">
      <colorScale>
        <cfvo type="min"/>
        <cfvo type="max"/>
        <color rgb="FFFF7128"/>
        <color rgb="FFFFEF9C"/>
      </colorScale>
    </cfRule>
  </conditionalFormatting>
  <conditionalFormatting sqref="H38">
    <cfRule type="colorScale" priority="2141">
      <colorScale>
        <cfvo type="min"/>
        <cfvo type="max"/>
        <color rgb="FFFF7128"/>
        <color rgb="FFFFEF9C"/>
      </colorScale>
    </cfRule>
    <cfRule type="colorScale" priority="2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9">
    <cfRule type="colorScale" priority="21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14">
      <colorScale>
        <cfvo type="min"/>
        <cfvo type="max"/>
        <color rgb="FFFF7128"/>
        <color rgb="FFFFEF9C"/>
      </colorScale>
    </cfRule>
  </conditionalFormatting>
  <conditionalFormatting sqref="H39">
    <cfRule type="colorScale" priority="2115">
      <colorScale>
        <cfvo type="min"/>
        <cfvo type="max"/>
        <color rgb="FFFF7128"/>
        <color rgb="FFFFEF9C"/>
      </colorScale>
    </cfRule>
    <cfRule type="colorScale" priority="2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0">
    <cfRule type="colorScale" priority="20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88">
      <colorScale>
        <cfvo type="min"/>
        <cfvo type="max"/>
        <color rgb="FFFF7128"/>
        <color rgb="FFFFEF9C"/>
      </colorScale>
    </cfRule>
  </conditionalFormatting>
  <conditionalFormatting sqref="H40">
    <cfRule type="colorScale" priority="2089">
      <colorScale>
        <cfvo type="min"/>
        <cfvo type="max"/>
        <color rgb="FFFF7128"/>
        <color rgb="FFFFEF9C"/>
      </colorScale>
    </cfRule>
    <cfRule type="colorScale" priority="2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1">
    <cfRule type="colorScale" priority="20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6">
      <colorScale>
        <cfvo type="min"/>
        <cfvo type="max"/>
        <color rgb="FFFF7128"/>
        <color rgb="FFFFEF9C"/>
      </colorScale>
    </cfRule>
  </conditionalFormatting>
  <conditionalFormatting sqref="H41">
    <cfRule type="colorScale" priority="2053">
      <colorScale>
        <cfvo type="min"/>
        <cfvo type="max"/>
        <color rgb="FFFF7128"/>
        <color rgb="FFFFEF9C"/>
      </colorScale>
    </cfRule>
    <cfRule type="colorScale" priority="2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2">
    <cfRule type="colorScale" priority="20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17">
      <colorScale>
        <cfvo type="min"/>
        <cfvo type="max"/>
        <color rgb="FFFF7128"/>
        <color rgb="FFFFEF9C"/>
      </colorScale>
    </cfRule>
  </conditionalFormatting>
  <conditionalFormatting sqref="H42">
    <cfRule type="colorScale" priority="2037">
      <colorScale>
        <cfvo type="min"/>
        <cfvo type="max"/>
        <color rgb="FFFF7128"/>
        <color rgb="FFFFEF9C"/>
      </colorScale>
    </cfRule>
    <cfRule type="colorScale" priority="2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3">
    <cfRule type="colorScale" priority="20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10">
      <colorScale>
        <cfvo type="min"/>
        <cfvo type="max"/>
        <color rgb="FFFF7128"/>
        <color rgb="FFFFEF9C"/>
      </colorScale>
    </cfRule>
  </conditionalFormatting>
  <conditionalFormatting sqref="H43">
    <cfRule type="colorScale" priority="2011">
      <colorScale>
        <cfvo type="min"/>
        <cfvo type="max"/>
        <color rgb="FFFF7128"/>
        <color rgb="FFFFEF9C"/>
      </colorScale>
    </cfRule>
    <cfRule type="colorScale" priority="2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4">
    <cfRule type="colorScale" priority="19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78">
      <colorScale>
        <cfvo type="min"/>
        <cfvo type="max"/>
        <color rgb="FFFF7128"/>
        <color rgb="FFFFEF9C"/>
      </colorScale>
    </cfRule>
  </conditionalFormatting>
  <conditionalFormatting sqref="H44">
    <cfRule type="colorScale" priority="1985">
      <colorScale>
        <cfvo type="min"/>
        <cfvo type="max"/>
        <color rgb="FFFF7128"/>
        <color rgb="FFFFEF9C"/>
      </colorScale>
    </cfRule>
    <cfRule type="colorScale" priority="1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5">
    <cfRule type="colorScale" priority="19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32">
      <colorScale>
        <cfvo type="min"/>
        <cfvo type="max"/>
        <color rgb="FFFF7128"/>
        <color rgb="FFFFEF9C"/>
      </colorScale>
    </cfRule>
  </conditionalFormatting>
  <conditionalFormatting sqref="H45">
    <cfRule type="colorScale" priority="1921">
      <colorScale>
        <cfvo type="min"/>
        <cfvo type="max"/>
        <color rgb="FFFF7128"/>
        <color rgb="FFFFEF9C"/>
      </colorScale>
    </cfRule>
    <cfRule type="colorScale" priority="1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6">
    <cfRule type="colorScale" priority="19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04">
      <colorScale>
        <cfvo type="min"/>
        <cfvo type="max"/>
        <color rgb="FFFF7128"/>
        <color rgb="FFFFEF9C"/>
      </colorScale>
    </cfRule>
  </conditionalFormatting>
  <conditionalFormatting sqref="H46">
    <cfRule type="colorScale" priority="1905">
      <colorScale>
        <cfvo type="min"/>
        <cfvo type="max"/>
        <color rgb="FFFF7128"/>
        <color rgb="FFFFEF9C"/>
      </colorScale>
    </cfRule>
    <cfRule type="colorScale" priority="1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7">
    <cfRule type="colorScale" priority="18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8">
      <colorScale>
        <cfvo type="min"/>
        <cfvo type="max"/>
        <color rgb="FFFF7128"/>
        <color rgb="FFFFEF9C"/>
      </colorScale>
    </cfRule>
  </conditionalFormatting>
  <conditionalFormatting sqref="H47">
    <cfRule type="colorScale" priority="1859">
      <colorScale>
        <cfvo type="min"/>
        <cfvo type="max"/>
        <color rgb="FFFF7128"/>
        <color rgb="FFFFEF9C"/>
      </colorScale>
    </cfRule>
    <cfRule type="colorScale" priority="1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olorScale" priority="18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50">
      <colorScale>
        <cfvo type="min"/>
        <cfvo type="max"/>
        <color rgb="FFFF7128"/>
        <color rgb="FFFFEF9C"/>
      </colorScale>
    </cfRule>
  </conditionalFormatting>
  <conditionalFormatting sqref="H48">
    <cfRule type="colorScale" priority="1851">
      <colorScale>
        <cfvo type="min"/>
        <cfvo type="max"/>
        <color rgb="FFFF7128"/>
        <color rgb="FFFFEF9C"/>
      </colorScale>
    </cfRule>
    <cfRule type="colorScale" priority="1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9">
    <cfRule type="colorScale" priority="18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24">
      <colorScale>
        <cfvo type="min"/>
        <cfvo type="max"/>
        <color rgb="FFFF7128"/>
        <color rgb="FFFFEF9C"/>
      </colorScale>
    </cfRule>
  </conditionalFormatting>
  <conditionalFormatting sqref="H49">
    <cfRule type="colorScale" priority="1825">
      <colorScale>
        <cfvo type="min"/>
        <cfvo type="max"/>
        <color rgb="FFFF7128"/>
        <color rgb="FFFFEF9C"/>
      </colorScale>
    </cfRule>
    <cfRule type="colorScale" priority="1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0">
    <cfRule type="colorScale" priority="17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98">
      <colorScale>
        <cfvo type="min"/>
        <cfvo type="max"/>
        <color rgb="FFFF7128"/>
        <color rgb="FFFFEF9C"/>
      </colorScale>
    </cfRule>
  </conditionalFormatting>
  <conditionalFormatting sqref="H50">
    <cfRule type="colorScale" priority="1799">
      <colorScale>
        <cfvo type="min"/>
        <cfvo type="max"/>
        <color rgb="FFFF7128"/>
        <color rgb="FFFFEF9C"/>
      </colorScale>
    </cfRule>
    <cfRule type="colorScale" priority="1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">
    <cfRule type="colorScale" priority="17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72">
      <colorScale>
        <cfvo type="min"/>
        <cfvo type="max"/>
        <color rgb="FFFF7128"/>
        <color rgb="FFFFEF9C"/>
      </colorScale>
    </cfRule>
  </conditionalFormatting>
  <conditionalFormatting sqref="H51">
    <cfRule type="colorScale" priority="1773">
      <colorScale>
        <cfvo type="min"/>
        <cfvo type="max"/>
        <color rgb="FFFF7128"/>
        <color rgb="FFFFEF9C"/>
      </colorScale>
    </cfRule>
    <cfRule type="colorScale" priority="1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2">
    <cfRule type="colorScale" priority="174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46">
      <colorScale>
        <cfvo type="min"/>
        <cfvo type="max"/>
        <color rgb="FFFF7128"/>
        <color rgb="FFFFEF9C"/>
      </colorScale>
    </cfRule>
  </conditionalFormatting>
  <conditionalFormatting sqref="H52">
    <cfRule type="colorScale" priority="1747">
      <colorScale>
        <cfvo type="min"/>
        <cfvo type="max"/>
        <color rgb="FFFF7128"/>
        <color rgb="FFFFEF9C"/>
      </colorScale>
    </cfRule>
    <cfRule type="colorScale" priority="1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3">
    <cfRule type="colorScale" priority="17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14">
      <colorScale>
        <cfvo type="min"/>
        <cfvo type="max"/>
        <color rgb="FFFF7128"/>
        <color rgb="FFFFEF9C"/>
      </colorScale>
    </cfRule>
  </conditionalFormatting>
  <conditionalFormatting sqref="H53">
    <cfRule type="colorScale" priority="1715">
      <colorScale>
        <cfvo type="min"/>
        <cfvo type="max"/>
        <color rgb="FFFF7128"/>
        <color rgb="FFFFEF9C"/>
      </colorScale>
    </cfRule>
    <cfRule type="colorScale" priority="1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4">
    <cfRule type="colorScale" priority="16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94">
      <colorScale>
        <cfvo type="min"/>
        <cfvo type="max"/>
        <color rgb="FFFF7128"/>
        <color rgb="FFFFEF9C"/>
      </colorScale>
    </cfRule>
  </conditionalFormatting>
  <conditionalFormatting sqref="H54">
    <cfRule type="colorScale" priority="1695">
      <colorScale>
        <cfvo type="min"/>
        <cfvo type="max"/>
        <color rgb="FFFF7128"/>
        <color rgb="FFFFEF9C"/>
      </colorScale>
    </cfRule>
    <cfRule type="colorScale" priority="1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5">
    <cfRule type="colorScale" priority="16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70">
      <colorScale>
        <cfvo type="min"/>
        <cfvo type="max"/>
        <color rgb="FFFF7128"/>
        <color rgb="FFFFEF9C"/>
      </colorScale>
    </cfRule>
  </conditionalFormatting>
  <conditionalFormatting sqref="F56">
    <cfRule type="colorScale" priority="16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53">
      <colorScale>
        <cfvo type="min"/>
        <cfvo type="max"/>
        <color rgb="FFFF7128"/>
        <color rgb="FFFFEF9C"/>
      </colorScale>
    </cfRule>
  </conditionalFormatting>
  <conditionalFormatting sqref="H56">
    <cfRule type="colorScale" priority="1654">
      <colorScale>
        <cfvo type="min"/>
        <cfvo type="max"/>
        <color rgb="FFFF7128"/>
        <color rgb="FFFFEF9C"/>
      </colorScale>
    </cfRule>
    <cfRule type="colorScale" priority="1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">
    <cfRule type="colorScale" priority="16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27">
      <colorScale>
        <cfvo type="min"/>
        <cfvo type="max"/>
        <color rgb="FFFF7128"/>
        <color rgb="FFFFEF9C"/>
      </colorScale>
    </cfRule>
  </conditionalFormatting>
  <conditionalFormatting sqref="H57">
    <cfRule type="colorScale" priority="1628">
      <colorScale>
        <cfvo type="min"/>
        <cfvo type="max"/>
        <color rgb="FFFF7128"/>
        <color rgb="FFFFEF9C"/>
      </colorScale>
    </cfRule>
    <cfRule type="colorScale" priority="1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8">
    <cfRule type="colorScale" priority="160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01">
      <colorScale>
        <cfvo type="min"/>
        <cfvo type="max"/>
        <color rgb="FFFF7128"/>
        <color rgb="FFFFEF9C"/>
      </colorScale>
    </cfRule>
  </conditionalFormatting>
  <conditionalFormatting sqref="H58">
    <cfRule type="colorScale" priority="1602">
      <colorScale>
        <cfvo type="min"/>
        <cfvo type="max"/>
        <color rgb="FFFF7128"/>
        <color rgb="FFFFEF9C"/>
      </colorScale>
    </cfRule>
    <cfRule type="colorScale" priority="1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1">
    <cfRule type="colorScale" priority="15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75">
      <colorScale>
        <cfvo type="min"/>
        <cfvo type="max"/>
        <color rgb="FFFF7128"/>
        <color rgb="FFFFEF9C"/>
      </colorScale>
    </cfRule>
  </conditionalFormatting>
  <conditionalFormatting sqref="H61">
    <cfRule type="colorScale" priority="1576">
      <colorScale>
        <cfvo type="min"/>
        <cfvo type="max"/>
        <color rgb="FFFF7128"/>
        <color rgb="FFFFEF9C"/>
      </colorScale>
    </cfRule>
    <cfRule type="colorScale" priority="1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2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43">
      <colorScale>
        <cfvo type="min"/>
        <cfvo type="max"/>
        <color rgb="FFFF7128"/>
        <color rgb="FFFFEF9C"/>
      </colorScale>
    </cfRule>
  </conditionalFormatting>
  <conditionalFormatting sqref="H62">
    <cfRule type="colorScale" priority="1550">
      <colorScale>
        <cfvo type="min"/>
        <cfvo type="max"/>
        <color rgb="FFFF7128"/>
        <color rgb="FFFFEF9C"/>
      </colorScale>
    </cfRule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"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23">
      <colorScale>
        <cfvo type="min"/>
        <cfvo type="max"/>
        <color rgb="FFFF7128"/>
        <color rgb="FFFFEF9C"/>
      </colorScale>
    </cfRule>
  </conditionalFormatting>
  <conditionalFormatting sqref="H59">
    <cfRule type="colorScale" priority="1524">
      <colorScale>
        <cfvo type="min"/>
        <cfvo type="max"/>
        <color rgb="FFFF7128"/>
        <color rgb="FFFFEF9C"/>
      </colorScale>
    </cfRule>
    <cfRule type="colorScale" priority="1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0">
    <cfRule type="colorScale" priority="149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97">
      <colorScale>
        <cfvo type="min"/>
        <cfvo type="max"/>
        <color rgb="FFFF7128"/>
        <color rgb="FFFFEF9C"/>
      </colorScale>
    </cfRule>
  </conditionalFormatting>
  <conditionalFormatting sqref="H60">
    <cfRule type="colorScale" priority="1498">
      <colorScale>
        <cfvo type="min"/>
        <cfvo type="max"/>
        <color rgb="FFFF7128"/>
        <color rgb="FFFFEF9C"/>
      </colorScale>
    </cfRule>
    <cfRule type="colorScale" priority="1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3">
    <cfRule type="colorScale" priority="145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53">
      <colorScale>
        <cfvo type="min"/>
        <cfvo type="max"/>
        <color rgb="FFFF7128"/>
        <color rgb="FFFFEF9C"/>
      </colorScale>
    </cfRule>
  </conditionalFormatting>
  <conditionalFormatting sqref="H63">
    <cfRule type="colorScale" priority="1454">
      <colorScale>
        <cfvo type="min"/>
        <cfvo type="max"/>
        <color rgb="FFFF7128"/>
        <color rgb="FFFFEF9C"/>
      </colorScale>
    </cfRule>
    <cfRule type="colorScale" priority="1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">
    <cfRule type="colorScale" priority="14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29">
      <colorScale>
        <cfvo type="min"/>
        <cfvo type="max"/>
        <color rgb="FFFF7128"/>
        <color rgb="FFFFEF9C"/>
      </colorScale>
    </cfRule>
  </conditionalFormatting>
  <conditionalFormatting sqref="H70">
    <cfRule type="colorScale" priority="1430">
      <colorScale>
        <cfvo type="min"/>
        <cfvo type="max"/>
        <color rgb="FFFF7128"/>
        <color rgb="FFFFEF9C"/>
      </colorScale>
    </cfRule>
    <cfRule type="colorScale" priority="1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">
    <cfRule type="colorScale" priority="139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93">
      <colorScale>
        <cfvo type="min"/>
        <cfvo type="max"/>
        <color rgb="FFFF7128"/>
        <color rgb="FFFFEF9C"/>
      </colorScale>
    </cfRule>
  </conditionalFormatting>
  <conditionalFormatting sqref="H72">
    <cfRule type="colorScale" priority="1394">
      <colorScale>
        <cfvo type="min"/>
        <cfvo type="max"/>
        <color rgb="FFFF7128"/>
        <color rgb="FFFFEF9C"/>
      </colorScale>
    </cfRule>
    <cfRule type="colorScale" priority="1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">
    <cfRule type="colorScale" priority="13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8">
      <colorScale>
        <cfvo type="min"/>
        <cfvo type="max"/>
        <color rgb="FFFF7128"/>
        <color rgb="FFFFEF9C"/>
      </colorScale>
    </cfRule>
  </conditionalFormatting>
  <conditionalFormatting sqref="F75">
    <cfRule type="colorScale" priority="132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22">
      <colorScale>
        <cfvo type="min"/>
        <cfvo type="max"/>
        <color rgb="FFFF7128"/>
        <color rgb="FFFFEF9C"/>
      </colorScale>
    </cfRule>
  </conditionalFormatting>
  <conditionalFormatting sqref="H75">
    <cfRule type="colorScale" priority="1323">
      <colorScale>
        <cfvo type="min"/>
        <cfvo type="max"/>
        <color rgb="FFFF7128"/>
        <color rgb="FFFFEF9C"/>
      </colorScale>
    </cfRule>
    <cfRule type="colorScale" priority="1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6">
    <cfRule type="colorScale" priority="13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10">
      <colorScale>
        <cfvo type="min"/>
        <cfvo type="max"/>
        <color rgb="FFFF7128"/>
        <color rgb="FFFFEF9C"/>
      </colorScale>
    </cfRule>
  </conditionalFormatting>
  <conditionalFormatting sqref="F77:F80">
    <cfRule type="colorScale" priority="13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05">
      <colorScale>
        <cfvo type="min"/>
        <cfvo type="max"/>
        <color rgb="FFFF7128"/>
        <color rgb="FFFFEF9C"/>
      </colorScale>
    </cfRule>
  </conditionalFormatting>
  <conditionalFormatting sqref="F82">
    <cfRule type="colorScale" priority="12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9">
      <colorScale>
        <cfvo type="min"/>
        <cfvo type="max"/>
        <color rgb="FFFF7128"/>
        <color rgb="FFFFEF9C"/>
      </colorScale>
    </cfRule>
    <cfRule type="colorScale" priority="129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91">
      <colorScale>
        <cfvo type="min"/>
        <cfvo type="max"/>
        <color rgb="FFFF7128"/>
        <color rgb="FFFFEF9C"/>
      </colorScale>
    </cfRule>
  </conditionalFormatting>
  <conditionalFormatting sqref="F83">
    <cfRule type="colorScale" priority="128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5">
      <colorScale>
        <cfvo type="min"/>
        <cfvo type="max"/>
        <color rgb="FFFF7128"/>
        <color rgb="FFFFEF9C"/>
      </colorScale>
    </cfRule>
    <cfRule type="colorScale" priority="12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7">
      <colorScale>
        <cfvo type="min"/>
        <cfvo type="max"/>
        <color rgb="FFFF7128"/>
        <color rgb="FFFFEF9C"/>
      </colorScale>
    </cfRule>
  </conditionalFormatting>
  <conditionalFormatting sqref="F84">
    <cfRule type="colorScale" priority="12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1">
      <colorScale>
        <cfvo type="min"/>
        <cfvo type="max"/>
        <color rgb="FFFF7128"/>
        <color rgb="FFFFEF9C"/>
      </colorScale>
    </cfRule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83">
      <colorScale>
        <cfvo type="min"/>
        <cfvo type="max"/>
        <color rgb="FFFF7128"/>
        <color rgb="FFFFEF9C"/>
      </colorScale>
    </cfRule>
  </conditionalFormatting>
  <conditionalFormatting sqref="F85">
    <cfRule type="colorScale" priority="12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7">
      <colorScale>
        <cfvo type="min"/>
        <cfvo type="max"/>
        <color rgb="FFFF7128"/>
        <color rgb="FFFFEF9C"/>
      </colorScale>
    </cfRule>
    <cfRule type="colorScale" priority="12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9">
      <colorScale>
        <cfvo type="min"/>
        <cfvo type="max"/>
        <color rgb="FFFF7128"/>
        <color rgb="FFFFEF9C"/>
      </colorScale>
    </cfRule>
  </conditionalFormatting>
  <conditionalFormatting sqref="F86">
    <cfRule type="colorScale" priority="12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3">
      <colorScale>
        <cfvo type="min"/>
        <cfvo type="max"/>
        <color rgb="FFFF7128"/>
        <color rgb="FFFFEF9C"/>
      </colorScale>
    </cfRule>
    <cfRule type="colorScale" priority="12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75">
      <colorScale>
        <cfvo type="min"/>
        <cfvo type="max"/>
        <color rgb="FFFF7128"/>
        <color rgb="FFFFEF9C"/>
      </colorScale>
    </cfRule>
  </conditionalFormatting>
  <conditionalFormatting sqref="H83">
    <cfRule type="colorScale" priority="1270">
      <colorScale>
        <cfvo type="min"/>
        <cfvo type="max"/>
        <color rgb="FFFF7128"/>
        <color rgb="FFFFEF9C"/>
      </colorScale>
    </cfRule>
    <cfRule type="colorScale" priority="1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8">
    <cfRule type="colorScale" priority="12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15">
      <colorScale>
        <cfvo type="min"/>
        <cfvo type="max"/>
        <color rgb="FFFF7128"/>
        <color rgb="FFFFEF9C"/>
      </colorScale>
    </cfRule>
  </conditionalFormatting>
  <conditionalFormatting sqref="H88">
    <cfRule type="colorScale" priority="1216">
      <colorScale>
        <cfvo type="min"/>
        <cfvo type="max"/>
        <color rgb="FFFF7128"/>
        <color rgb="FFFFEF9C"/>
      </colorScale>
    </cfRule>
    <cfRule type="colorScale" priority="1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9">
    <cfRule type="colorScale" priority="119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94">
      <colorScale>
        <cfvo type="min"/>
        <cfvo type="max"/>
        <color rgb="FFFF7128"/>
        <color rgb="FFFFEF9C"/>
      </colorScale>
    </cfRule>
  </conditionalFormatting>
  <conditionalFormatting sqref="H89">
    <cfRule type="colorScale" priority="1195">
      <colorScale>
        <cfvo type="min"/>
        <cfvo type="max"/>
        <color rgb="FFFF7128"/>
        <color rgb="FFFFEF9C"/>
      </colorScale>
    </cfRule>
    <cfRule type="colorScale" priority="1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">
    <cfRule type="colorScale" priority="11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73">
      <colorScale>
        <cfvo type="min"/>
        <cfvo type="max"/>
        <color rgb="FFFF7128"/>
        <color rgb="FFFFEF9C"/>
      </colorScale>
    </cfRule>
  </conditionalFormatting>
  <conditionalFormatting sqref="H90">
    <cfRule type="colorScale" priority="1174">
      <colorScale>
        <cfvo type="min"/>
        <cfvo type="max"/>
        <color rgb="FFFF7128"/>
        <color rgb="FFFFEF9C"/>
      </colorScale>
    </cfRule>
    <cfRule type="colorScale" priority="1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">
    <cfRule type="colorScale" priority="11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43">
      <colorScale>
        <cfvo type="min"/>
        <cfvo type="max"/>
        <color rgb="FFFF7128"/>
        <color rgb="FFFFEF9C"/>
      </colorScale>
    </cfRule>
  </conditionalFormatting>
  <conditionalFormatting sqref="H91">
    <cfRule type="colorScale" priority="1144">
      <colorScale>
        <cfvo type="min"/>
        <cfvo type="max"/>
        <color rgb="FFFF7128"/>
        <color rgb="FFFFEF9C"/>
      </colorScale>
    </cfRule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31">
      <colorScale>
        <cfvo type="min"/>
        <cfvo type="max"/>
        <color rgb="FFFF7128"/>
        <color rgb="FFFFEF9C"/>
      </colorScale>
    </cfRule>
  </conditionalFormatting>
  <conditionalFormatting sqref="H74">
    <cfRule type="colorScale" priority="1132">
      <colorScale>
        <cfvo type="min"/>
        <cfvo type="max"/>
        <color rgb="FFFF7128"/>
        <color rgb="FFFFEF9C"/>
      </colorScale>
    </cfRule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">
    <cfRule type="colorScale" priority="110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07">
      <colorScale>
        <cfvo type="min"/>
        <cfvo type="max"/>
        <color rgb="FFFF7128"/>
        <color rgb="FFFFEF9C"/>
      </colorScale>
    </cfRule>
  </conditionalFormatting>
  <conditionalFormatting sqref="H73">
    <cfRule type="colorScale" priority="1101">
      <colorScale>
        <cfvo type="min"/>
        <cfvo type="max"/>
        <color rgb="FFFF7128"/>
        <color rgb="FFFFEF9C"/>
      </colorScale>
    </cfRule>
    <cfRule type="colorScale" priority="1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3:F98">
    <cfRule type="colorScale" priority="10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81">
      <colorScale>
        <cfvo type="min"/>
        <cfvo type="max"/>
        <color rgb="FFFF7128"/>
        <color rgb="FFFFEF9C"/>
      </colorScale>
    </cfRule>
  </conditionalFormatting>
  <conditionalFormatting sqref="H93:H98">
    <cfRule type="colorScale" priority="1078">
      <colorScale>
        <cfvo type="min"/>
        <cfvo type="max"/>
        <color rgb="FFFF7128"/>
        <color rgb="FFFFEF9C"/>
      </colorScale>
    </cfRule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10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77">
      <colorScale>
        <cfvo type="min"/>
        <cfvo type="max"/>
        <color rgb="FFFF7128"/>
        <color rgb="FFFFEF9C"/>
      </colorScale>
    </cfRule>
  </conditionalFormatting>
  <conditionalFormatting sqref="H99">
    <cfRule type="colorScale" priority="1074">
      <colorScale>
        <cfvo type="min"/>
        <cfvo type="max"/>
        <color rgb="FFFF7128"/>
        <color rgb="FFFFEF9C"/>
      </colorScale>
    </cfRule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3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49">
      <colorScale>
        <cfvo type="min"/>
        <cfvo type="max"/>
        <color rgb="FFFF7128"/>
        <color rgb="FFFFEF9C"/>
      </colorScale>
    </cfRule>
  </conditionalFormatting>
  <conditionalFormatting sqref="H103">
    <cfRule type="colorScale" priority="1050">
      <colorScale>
        <cfvo type="min"/>
        <cfvo type="max"/>
        <color rgb="FFFF7128"/>
        <color rgb="FFFFEF9C"/>
      </colorScale>
    </cfRule>
    <cfRule type="colorScale" priority="1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">
    <cfRule type="colorScale" priority="1036">
      <colorScale>
        <cfvo type="min"/>
        <cfvo type="max"/>
        <color rgb="FFFF7128"/>
        <color rgb="FFFFEF9C"/>
      </colorScale>
    </cfRule>
    <cfRule type="colorScale" priority="1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6">
    <cfRule type="colorScale" priority="1027">
      <colorScale>
        <cfvo type="min"/>
        <cfvo type="max"/>
        <color rgb="FFFF7128"/>
        <color rgb="FFFFEF9C"/>
      </colorScale>
    </cfRule>
    <cfRule type="colorScale" priority="1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4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7">
      <colorScale>
        <cfvo type="min"/>
        <cfvo type="max"/>
        <color rgb="FFFF7128"/>
        <color rgb="FFFFEF9C"/>
      </colorScale>
    </cfRule>
  </conditionalFormatting>
  <conditionalFormatting sqref="H104">
    <cfRule type="colorScale" priority="1018">
      <colorScale>
        <cfvo type="min"/>
        <cfvo type="max"/>
        <color rgb="FFFF7128"/>
        <color rgb="FFFFEF9C"/>
      </colorScale>
    </cfRule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7">
    <cfRule type="colorScale" priority="100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03">
      <colorScale>
        <cfvo type="min"/>
        <cfvo type="max"/>
        <color rgb="FFFF7128"/>
        <color rgb="FFFFEF9C"/>
      </colorScale>
    </cfRule>
  </conditionalFormatting>
  <conditionalFormatting sqref="H107">
    <cfRule type="colorScale" priority="1004">
      <colorScale>
        <cfvo type="min"/>
        <cfvo type="max"/>
        <color rgb="FFFF7128"/>
        <color rgb="FFFFEF9C"/>
      </colorScale>
    </cfRule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">
    <cfRule type="colorScale" priority="985">
      <colorScale>
        <cfvo type="min"/>
        <cfvo type="max"/>
        <color rgb="FFFF7128"/>
        <color rgb="FFFFEF9C"/>
      </colorScale>
    </cfRule>
    <cfRule type="colorScale" priority="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8">
    <cfRule type="colorScale" priority="97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7">
      <colorScale>
        <cfvo type="min"/>
        <cfvo type="max"/>
        <color rgb="FFFF7128"/>
        <color rgb="FFFFEF9C"/>
      </colorScale>
    </cfRule>
  </conditionalFormatting>
  <conditionalFormatting sqref="F114:F115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4">
      <colorScale>
        <cfvo type="min"/>
        <cfvo type="max"/>
        <color rgb="FFFF7128"/>
        <color rgb="FFFFEF9C"/>
      </colorScale>
    </cfRule>
  </conditionalFormatting>
  <conditionalFormatting sqref="F114:F115">
    <cfRule type="colorScale" priority="9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70">
      <colorScale>
        <cfvo type="min"/>
        <cfvo type="max"/>
        <color rgb="FFFF7128"/>
        <color rgb="FFFFEF9C"/>
      </colorScale>
    </cfRule>
  </conditionalFormatting>
  <conditionalFormatting sqref="H111:H115">
    <cfRule type="colorScale" priority="952">
      <colorScale>
        <cfvo type="min"/>
        <cfvo type="max"/>
        <color rgb="FFFF7128"/>
        <color rgb="FFFFEF9C"/>
      </colorScale>
    </cfRule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7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42">
      <colorScale>
        <cfvo type="min"/>
        <cfvo type="max"/>
        <color rgb="FFFF7128"/>
        <color rgb="FFFFEF9C"/>
      </colorScale>
    </cfRule>
  </conditionalFormatting>
  <conditionalFormatting sqref="H117">
    <cfRule type="colorScale" priority="943">
      <colorScale>
        <cfvo type="min"/>
        <cfvo type="max"/>
        <color rgb="FFFF7128"/>
        <color rgb="FFFFEF9C"/>
      </colorScale>
    </cfRule>
    <cfRule type="colorScale" priority="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8">
    <cfRule type="colorScale" priority="9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16">
      <colorScale>
        <cfvo type="min"/>
        <cfvo type="max"/>
        <color rgb="FFFF7128"/>
        <color rgb="FFFFEF9C"/>
      </colorScale>
    </cfRule>
  </conditionalFormatting>
  <conditionalFormatting sqref="H118">
    <cfRule type="colorScale" priority="917">
      <colorScale>
        <cfvo type="min"/>
        <cfvo type="max"/>
        <color rgb="FFFF7128"/>
        <color rgb="FFFFEF9C"/>
      </colorScale>
    </cfRule>
    <cfRule type="colorScale" priority="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1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90">
      <colorScale>
        <cfvo type="min"/>
        <cfvo type="max"/>
        <color rgb="FFFF7128"/>
        <color rgb="FFFFEF9C"/>
      </colorScale>
    </cfRule>
  </conditionalFormatting>
  <conditionalFormatting sqref="H121">
    <cfRule type="colorScale" priority="891">
      <colorScale>
        <cfvo type="min"/>
        <cfvo type="max"/>
        <color rgb="FFFF7128"/>
        <color rgb="FFFFEF9C"/>
      </colorScale>
    </cfRule>
    <cfRule type="colorScale" priority="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3"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4">
      <colorScale>
        <cfvo type="min"/>
        <cfvo type="max"/>
        <color rgb="FFFF7128"/>
        <color rgb="FFFFEF9C"/>
      </colorScale>
    </cfRule>
  </conditionalFormatting>
  <conditionalFormatting sqref="H123">
    <cfRule type="colorScale" priority="855">
      <colorScale>
        <cfvo type="min"/>
        <cfvo type="max"/>
        <color rgb="FFFF7128"/>
        <color rgb="FFFFEF9C"/>
      </colorScale>
    </cfRule>
    <cfRule type="colorScale" priority="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4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1">
      <colorScale>
        <cfvo type="min"/>
        <cfvo type="max"/>
        <color rgb="FFFF7128"/>
        <color rgb="FFFFEF9C"/>
      </colorScale>
    </cfRule>
  </conditionalFormatting>
  <conditionalFormatting sqref="H124">
    <cfRule type="colorScale" priority="842">
      <colorScale>
        <cfvo type="min"/>
        <cfvo type="max"/>
        <color rgb="FFFF7128"/>
        <color rgb="FFFFEF9C"/>
      </colorScale>
    </cfRule>
    <cfRule type="colorScale" priority="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5">
    <cfRule type="colorScale" priority="814">
      <colorScale>
        <cfvo type="min"/>
        <cfvo type="max"/>
        <color rgb="FFFF7128"/>
        <color rgb="FFFFEF9C"/>
      </colorScale>
    </cfRule>
    <cfRule type="colorScale" priority="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5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9">
      <colorScale>
        <cfvo type="min"/>
        <cfvo type="max"/>
        <color rgb="FFFF7128"/>
        <color rgb="FFFFEF9C"/>
      </colorScale>
    </cfRule>
  </conditionalFormatting>
  <conditionalFormatting sqref="F126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5">
      <colorScale>
        <cfvo type="min"/>
        <cfvo type="max"/>
        <color rgb="FFFF7128"/>
        <color rgb="FFFFEF9C"/>
      </colorScale>
    </cfRule>
  </conditionalFormatting>
  <conditionalFormatting sqref="H126">
    <cfRule type="colorScale" priority="751">
      <colorScale>
        <cfvo type="min"/>
        <cfvo type="max"/>
        <color rgb="FFFF7128"/>
        <color rgb="FFFFEF9C"/>
      </colorScale>
    </cfRule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7">
    <cfRule type="colorScale" priority="7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12">
      <colorScale>
        <cfvo type="min"/>
        <cfvo type="max"/>
        <color rgb="FFFF7128"/>
        <color rgb="FFFFEF9C"/>
      </colorScale>
    </cfRule>
  </conditionalFormatting>
  <conditionalFormatting sqref="H127">
    <cfRule type="colorScale" priority="708">
      <colorScale>
        <cfvo type="min"/>
        <cfvo type="max"/>
        <color rgb="FFFF7128"/>
        <color rgb="FFFFEF9C"/>
      </colorScale>
    </cfRule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8">
    <cfRule type="colorScale" priority="694">
      <colorScale>
        <cfvo type="min"/>
        <cfvo type="max"/>
        <color rgb="FFFF7128"/>
        <color rgb="FFFFEF9C"/>
      </colorScale>
    </cfRule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8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9">
      <colorScale>
        <cfvo type="min"/>
        <cfvo type="max"/>
        <color rgb="FFFF7128"/>
        <color rgb="FFFFEF9C"/>
      </colorScale>
    </cfRule>
  </conditionalFormatting>
  <conditionalFormatting sqref="F129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6">
      <colorScale>
        <cfvo type="min"/>
        <cfvo type="max"/>
        <color rgb="FFFF7128"/>
        <color rgb="FFFFEF9C"/>
      </colorScale>
    </cfRule>
  </conditionalFormatting>
  <conditionalFormatting sqref="H129">
    <cfRule type="colorScale" priority="665">
      <colorScale>
        <cfvo type="min"/>
        <cfvo type="max"/>
        <color rgb="FFFF7128"/>
        <color rgb="FFFFEF9C"/>
      </colorScale>
    </cfRule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0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3">
      <colorScale>
        <cfvo type="min"/>
        <cfvo type="max"/>
        <color rgb="FFFF7128"/>
        <color rgb="FFFFEF9C"/>
      </colorScale>
    </cfRule>
  </conditionalFormatting>
  <conditionalFormatting sqref="H130">
    <cfRule type="colorScale" priority="634">
      <colorScale>
        <cfvo type="min"/>
        <cfvo type="max"/>
        <color rgb="FFFF7128"/>
        <color rgb="FFFFEF9C"/>
      </colorScale>
    </cfRule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1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16">
      <colorScale>
        <cfvo type="min"/>
        <cfvo type="max"/>
        <color rgb="FFFF7128"/>
        <color rgb="FFFFEF9C"/>
      </colorScale>
    </cfRule>
  </conditionalFormatting>
  <conditionalFormatting sqref="H131">
    <cfRule type="colorScale" priority="617">
      <colorScale>
        <cfvo type="min"/>
        <cfvo type="max"/>
        <color rgb="FFFF7128"/>
        <color rgb="FFFFEF9C"/>
      </colorScale>
    </cfRule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2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7">
      <colorScale>
        <cfvo type="min"/>
        <cfvo type="max"/>
        <color rgb="FFFF7128"/>
        <color rgb="FFFFEF9C"/>
      </colorScale>
    </cfRule>
  </conditionalFormatting>
  <conditionalFormatting sqref="H132">
    <cfRule type="colorScale" priority="583">
      <colorScale>
        <cfvo type="min"/>
        <cfvo type="max"/>
        <color rgb="FFFF7128"/>
        <color rgb="FFFFEF9C"/>
      </colorScale>
    </cfRule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3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8">
      <colorScale>
        <cfvo type="min"/>
        <cfvo type="max"/>
        <color rgb="FFFF7128"/>
        <color rgb="FFFFEF9C"/>
      </colorScale>
    </cfRule>
  </conditionalFormatting>
  <conditionalFormatting sqref="H133">
    <cfRule type="colorScale" priority="569">
      <colorScale>
        <cfvo type="min"/>
        <cfvo type="max"/>
        <color rgb="FFFF7128"/>
        <color rgb="FFFFEF9C"/>
      </colorScale>
    </cfRule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4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4">
      <colorScale>
        <cfvo type="min"/>
        <cfvo type="max"/>
        <color rgb="FFFF7128"/>
        <color rgb="FFFFEF9C"/>
      </colorScale>
    </cfRule>
  </conditionalFormatting>
  <conditionalFormatting sqref="H134">
    <cfRule type="colorScale" priority="545">
      <colorScale>
        <cfvo type="min"/>
        <cfvo type="max"/>
        <color rgb="FFFF7128"/>
        <color rgb="FFFFEF9C"/>
      </colorScale>
    </cfRule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5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0">
      <colorScale>
        <cfvo type="min"/>
        <cfvo type="max"/>
        <color rgb="FFFF7128"/>
        <color rgb="FFFFEF9C"/>
      </colorScale>
    </cfRule>
  </conditionalFormatting>
  <conditionalFormatting sqref="H135">
    <cfRule type="colorScale" priority="521">
      <colorScale>
        <cfvo type="min"/>
        <cfvo type="max"/>
        <color rgb="FFFF7128"/>
        <color rgb="FFFFEF9C"/>
      </colorScale>
    </cfRule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6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5">
      <colorScale>
        <cfvo type="min"/>
        <cfvo type="max"/>
        <color rgb="FFFF7128"/>
        <color rgb="FFFFEF9C"/>
      </colorScale>
    </cfRule>
  </conditionalFormatting>
  <conditionalFormatting sqref="H136">
    <cfRule type="colorScale" priority="492">
      <colorScale>
        <cfvo type="min"/>
        <cfvo type="max"/>
        <color rgb="FFFF7128"/>
        <color rgb="FFFFEF9C"/>
      </colorScale>
    </cfRule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7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8">
      <colorScale>
        <cfvo type="min"/>
        <cfvo type="max"/>
        <color rgb="FFFF7128"/>
        <color rgb="FFFFEF9C"/>
      </colorScale>
    </cfRule>
  </conditionalFormatting>
  <conditionalFormatting sqref="H137">
    <cfRule type="colorScale" priority="473">
      <colorScale>
        <cfvo type="min"/>
        <cfvo type="max"/>
        <color rgb="FFFF7128"/>
        <color rgb="FFFFEF9C"/>
      </colorScale>
    </cfRule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8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10">
      <colorScale>
        <cfvo type="min"/>
        <cfvo type="max"/>
        <color rgb="FFFF7128"/>
        <color rgb="FFFFEF9C"/>
      </colorScale>
    </cfRule>
  </conditionalFormatting>
  <conditionalFormatting sqref="H138">
    <cfRule type="colorScale" priority="425">
      <colorScale>
        <cfvo type="min"/>
        <cfvo type="max"/>
        <color rgb="FFFF7128"/>
        <color rgb="FFFFEF9C"/>
      </colorScale>
    </cfRule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0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4">
      <colorScale>
        <cfvo type="min"/>
        <cfvo type="max"/>
        <color rgb="FFFF7128"/>
        <color rgb="FFFFEF9C"/>
      </colorScale>
    </cfRule>
  </conditionalFormatting>
  <conditionalFormatting sqref="H140">
    <cfRule type="colorScale" priority="375">
      <colorScale>
        <cfvo type="min"/>
        <cfvo type="max"/>
        <color rgb="FFFF7128"/>
        <color rgb="FFFFEF9C"/>
      </colorScale>
    </cfRule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1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50">
      <colorScale>
        <cfvo type="min"/>
        <cfvo type="max"/>
        <color rgb="FFFF7128"/>
        <color rgb="FFFFEF9C"/>
      </colorScale>
    </cfRule>
  </conditionalFormatting>
  <conditionalFormatting sqref="H142">
    <cfRule type="colorScale" priority="346">
      <colorScale>
        <cfvo type="min"/>
        <cfvo type="max"/>
        <color rgb="FFFF7128"/>
        <color rgb="FFFFEF9C"/>
      </colorScale>
    </cfRule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2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4">
      <colorScale>
        <cfvo type="min"/>
        <cfvo type="max"/>
        <color rgb="FFFF7128"/>
        <color rgb="FFFFEF9C"/>
      </colorScale>
    </cfRule>
  </conditionalFormatting>
  <conditionalFormatting sqref="H144">
    <cfRule type="colorScale" priority="306">
      <colorScale>
        <cfvo type="min"/>
        <cfvo type="max"/>
        <color rgb="FFFF7128"/>
        <color rgb="FFFFEF9C"/>
      </colorScale>
    </cfRule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4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8">
      <colorScale>
        <cfvo type="min"/>
        <cfvo type="max"/>
        <color rgb="FFFF7128"/>
        <color rgb="FFFFEF9C"/>
      </colorScale>
    </cfRule>
  </conditionalFormatting>
  <conditionalFormatting sqref="F146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4">
      <colorScale>
        <cfvo type="min"/>
        <cfvo type="max"/>
        <color rgb="FFFF7128"/>
        <color rgb="FFFFEF9C"/>
      </colorScale>
    </cfRule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86">
      <colorScale>
        <cfvo type="min"/>
        <cfvo type="max"/>
        <color rgb="FFFF7128"/>
        <color rgb="FFFFEF9C"/>
      </colorScale>
    </cfRule>
  </conditionalFormatting>
  <conditionalFormatting sqref="H146">
    <cfRule type="colorScale" priority="294">
      <colorScale>
        <cfvo type="min"/>
        <cfvo type="max"/>
        <color rgb="FFFF7128"/>
        <color rgb="FFFFEF9C"/>
      </colorScale>
    </cfRule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5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9">
      <colorScale>
        <cfvo type="min"/>
        <cfvo type="max"/>
        <color rgb="FFFF7128"/>
        <color rgb="FFFFEF9C"/>
      </colorScale>
    </cfRule>
  </conditionalFormatting>
  <conditionalFormatting sqref="G145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4">
      <colorScale>
        <cfvo type="min"/>
        <cfvo type="max"/>
        <color rgb="FFFF7128"/>
        <color rgb="FFFFEF9C"/>
      </colorScale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5">
      <colorScale>
        <cfvo type="min"/>
        <cfvo type="max"/>
        <color rgb="FFFF7128"/>
        <color rgb="FFFFEF9C"/>
      </colorScale>
    </cfRule>
  </conditionalFormatting>
  <conditionalFormatting sqref="H145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1">
      <colorScale>
        <cfvo type="min"/>
        <cfvo type="max"/>
        <color rgb="FFFF7128"/>
        <color rgb="FFFFEF9C"/>
      </colorScale>
    </cfRule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7">
      <colorScale>
        <cfvo type="min"/>
        <cfvo type="max"/>
        <color rgb="FFFF7128"/>
        <color rgb="FFFFEF9C"/>
      </colorScale>
    </cfRule>
  </conditionalFormatting>
  <conditionalFormatting sqref="F14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5">
      <colorScale>
        <cfvo type="min"/>
        <cfvo type="max"/>
        <color rgb="FFFF7128"/>
        <color rgb="FFFFEF9C"/>
      </colorScale>
    </cfRule>
  </conditionalFormatting>
  <conditionalFormatting sqref="H147">
    <cfRule type="colorScale" priority="236">
      <colorScale>
        <cfvo type="min"/>
        <cfvo type="max"/>
        <color rgb="FFFF7128"/>
        <color rgb="FFFFEF9C"/>
      </colorScale>
    </cfRule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8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9">
      <colorScale>
        <cfvo type="min"/>
        <cfvo type="max"/>
        <color rgb="FFFF7128"/>
        <color rgb="FFFFEF9C"/>
      </colorScale>
    </cfRule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1">
      <colorScale>
        <cfvo type="min"/>
        <cfvo type="max"/>
        <color rgb="FFFF7128"/>
        <color rgb="FFFFEF9C"/>
      </colorScale>
    </cfRule>
  </conditionalFormatting>
  <conditionalFormatting sqref="F149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4">
      <colorScale>
        <cfvo type="min"/>
        <cfvo type="max"/>
        <color rgb="FFFF7128"/>
        <color rgb="FFFFEF9C"/>
      </colorScale>
    </cfRule>
  </conditionalFormatting>
  <conditionalFormatting sqref="H149">
    <cfRule type="colorScale" priority="205">
      <colorScale>
        <cfvo type="min"/>
        <cfvo type="max"/>
        <color rgb="FFFF7128"/>
        <color rgb="FFFFEF9C"/>
      </colorScale>
    </cfRule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7:F17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6">
      <colorScale>
        <cfvo type="min"/>
        <cfvo type="max"/>
        <color rgb="FFFF7128"/>
        <color rgb="FFFFEF9C"/>
      </colorScale>
    </cfRule>
  </conditionalFormatting>
  <dataValidations count="4">
    <dataValidation type="list" allowBlank="1" showInputMessage="1" showErrorMessage="1" sqref="G471">
      <formula1>#REF!</formula1>
    </dataValidation>
    <dataValidation type="list" allowBlank="1" showInputMessage="1" showErrorMessage="1" errorTitle="INDICACION" error="SELECCIONE OPCION DE LISTADO" sqref="I471 I4">
      <formula1>#REF!</formula1>
    </dataValidation>
    <dataValidation type="list" allowBlank="1" showInputMessage="1" showErrorMessage="1" errorTitle="SELECCION" error="ERROR" sqref="F471 F4">
      <formula1>#REF!</formula1>
    </dataValidation>
    <dataValidation type="list" allowBlank="1" showInputMessage="1" showErrorMessage="1" sqref="G4 G108:G115 G144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17" operator="between" id="{107FA8E2-8CFF-4E07-A030-D5D85377662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918" operator="between" id="{F0174EA1-51DA-48D3-805F-1BBF8CE0704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B55 B369:B371 B389:B390 B426:B440 B442:B447 B454:B470 B506:B509 B511:B525 B64:B69 B71 B81:B98 B100:B102 B105:B106 B109:B116 B119:B120 B122 B129:B139 B141 B143 B148 B177:B367</xm:sqref>
        </x14:conditionalFormatting>
        <x14:conditionalFormatting xmlns:xm="http://schemas.microsoft.com/office/excel/2006/main">
          <x14:cfRule type="cellIs" priority="5558" operator="between" id="{62FBE0F3-E1CA-4BEC-A8D2-B450ED955F21}">
            <xm:f>'FORMATO 22'!$A$3</xm:f>
            <xm:f>'FORMATO 22'!#REF!</xm:f>
            <x14:dxf/>
          </x14:cfRule>
          <xm:sqref>F427 F443:F447 F454:F455 F465:F470 F506:F509 F511:F525</xm:sqref>
        </x14:conditionalFormatting>
        <x14:conditionalFormatting xmlns:xm="http://schemas.microsoft.com/office/excel/2006/main">
          <x14:cfRule type="cellIs" priority="5376" operator="between" id="{BD0EAF0A-8FD4-4DF4-A6ED-4BE5B23AA2DE}">
            <xm:f>'FORMATO 22'!$A$3</xm:f>
            <xm:f>'FORMATO 22'!#REF!</xm:f>
            <x14:dxf/>
          </x14:cfRule>
          <xm:sqref>F64:F69 F81:F87 F92:F98 F100:F102 F105:F106 F109:F113 F116 F119:F120 F122 F139 F143</xm:sqref>
        </x14:conditionalFormatting>
        <x14:conditionalFormatting xmlns:xm="http://schemas.microsoft.com/office/excel/2006/main">
          <x14:cfRule type="cellIs" priority="5305" operator="between" id="{F24CB1C0-2EFA-4298-BDB8-442D3DAB033F}">
            <xm:f>'FORMATO 22'!$A$3</xm:f>
            <xm:f>'FORMATO 22'!#REF!</xm:f>
            <x14:dxf/>
          </x14:cfRule>
          <xm:sqref>F180:F183</xm:sqref>
        </x14:conditionalFormatting>
        <x14:conditionalFormatting xmlns:xm="http://schemas.microsoft.com/office/excel/2006/main">
          <x14:cfRule type="cellIs" priority="5211" operator="between" id="{C02C2165-C210-48FD-99E5-957948307D90}">
            <xm:f>'FORMATO 22'!$A$3</xm:f>
            <xm:f>'FORMATO 22'!#REF!</xm:f>
            <x14:dxf/>
          </x14:cfRule>
          <xm:sqref>F185:F199</xm:sqref>
        </x14:conditionalFormatting>
        <x14:conditionalFormatting xmlns:xm="http://schemas.microsoft.com/office/excel/2006/main">
          <x14:cfRule type="cellIs" priority="5052" operator="between" id="{F3AEB33A-FB0B-4AB1-92E1-41282740063D}">
            <xm:f>'FORMATO 22'!$A$3</xm:f>
            <xm:f>'FORMATO 22'!#REF!</xm:f>
            <x14:dxf/>
          </x14:cfRule>
          <xm:sqref>F201:F275</xm:sqref>
        </x14:conditionalFormatting>
        <x14:conditionalFormatting xmlns:xm="http://schemas.microsoft.com/office/excel/2006/main">
          <x14:cfRule type="cellIs" priority="4919" operator="between" id="{8D4600B3-FD8B-41FE-BFF6-F0325C90F95B}">
            <xm:f>'FORMATO 22'!$A$3</xm:f>
            <xm:f>'FORMATO 22'!#REF!</xm:f>
            <x14:dxf/>
          </x14:cfRule>
          <xm:sqref>F277:F371 F390 F413:F414 F428:F440</xm:sqref>
        </x14:conditionalFormatting>
        <x14:conditionalFormatting xmlns:xm="http://schemas.microsoft.com/office/excel/2006/main">
          <x14:cfRule type="cellIs" priority="5602" operator="between" id="{A76FB07A-9BB1-4E3C-B79D-0BDD033F273E}">
            <xm:f>'FORMATO 22'!$A$3</xm:f>
            <xm:f>'FORMATO 22'!#REF!</xm:f>
            <x14:dxf/>
          </x14:cfRule>
          <xm:sqref>H55</xm:sqref>
        </x14:conditionalFormatting>
        <x14:conditionalFormatting xmlns:xm="http://schemas.microsoft.com/office/excel/2006/main">
          <x14:cfRule type="cellIs" priority="5565" operator="between" id="{C40B2FF1-36E8-41B2-ADE5-5AFAA22EF9F2}">
            <xm:f>'FORMATO 22'!$A$3</xm:f>
            <xm:f>'FORMATO 22'!#REF!</xm:f>
            <x14:dxf/>
          </x14:cfRule>
          <xm:sqref>G67:H67</xm:sqref>
        </x14:conditionalFormatting>
        <x14:conditionalFormatting xmlns:xm="http://schemas.microsoft.com/office/excel/2006/main">
          <x14:cfRule type="cellIs" priority="5540" operator="between" id="{3E56F53F-D582-4E04-A5D1-A97E24CE9141}">
            <xm:f>'FORMATO 22'!$A$3</xm:f>
            <xm:f>'FORMATO 22'!#REF!</xm:f>
            <x14:dxf/>
          </x14:cfRule>
          <xm:sqref>H71</xm:sqref>
        </x14:conditionalFormatting>
        <x14:conditionalFormatting xmlns:xm="http://schemas.microsoft.com/office/excel/2006/main">
          <x14:cfRule type="cellIs" priority="5222" operator="between" id="{53C8D846-70B6-4CD4-8162-7A634CC40723}">
            <xm:f>'FORMATO 22'!$A$3</xm:f>
            <xm:f>'FORMATO 22'!#REF!</xm:f>
            <x14:dxf/>
          </x14:cfRule>
          <xm:sqref>G197:H197</xm:sqref>
        </x14:conditionalFormatting>
        <x14:conditionalFormatting xmlns:xm="http://schemas.microsoft.com/office/excel/2006/main">
          <x14:cfRule type="cellIs" priority="5085" operator="between" id="{C6769D54-D196-4DBC-B056-823CA5E01254}">
            <xm:f>'FORMATO 22'!$A$3</xm:f>
            <xm:f>'FORMATO 22'!#REF!</xm:f>
            <x14:dxf/>
          </x14:cfRule>
          <xm:sqref>G267:H267</xm:sqref>
        </x14:conditionalFormatting>
        <x14:conditionalFormatting xmlns:xm="http://schemas.microsoft.com/office/excel/2006/main">
          <x14:cfRule type="cellIs" priority="5685" operator="between" id="{12A118C7-FFE3-4259-9495-EEC5346D23E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693" operator="between" id="{3FC141D7-08C0-4FE7-93CF-3BDC313AE9C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694" operator="between" id="{3E8FA34C-6DDA-4AB1-87A7-43BBADF2983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695" operator="between" id="{AAE9E78E-2412-4B3B-8693-765381D1FF4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696" operator="equal" id="{E1F5EDCA-E548-4BAE-A4FD-39DC96CDDBA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H64:H66 H68:H69 H139 H141 H148 H364:H365 H76:H82 H143</xm:sqref>
        </x14:conditionalFormatting>
        <x14:conditionalFormatting xmlns:xm="http://schemas.microsoft.com/office/excel/2006/main">
          <x14:cfRule type="cellIs" priority="5692" operator="between" id="{EEC87542-4F7A-421A-A4C4-5E5B9D938B45}">
            <xm:f>'FORMATO 24'!$C$3</xm:f>
            <xm:f>'FORMATO 24'!$C$4</xm:f>
            <x14:dxf/>
          </x14:cfRule>
          <xm:sqref>H427:H440 H442:H447 H454:H455 H465:H470 H506:H509 H511:H525</xm:sqref>
        </x14:conditionalFormatting>
        <x14:conditionalFormatting xmlns:xm="http://schemas.microsoft.com/office/excel/2006/main">
          <x14:cfRule type="cellIs" priority="5697" operator="between" id="{BBCC5781-F5CD-48FE-B74F-3EB4079481FD}">
            <xm:f>'FORMATO 24'!$C$3</xm:f>
            <xm:f>'FORMATO 24'!$C$4</xm:f>
            <x14:dxf/>
          </x14:cfRule>
          <xm:sqref>H64:H66 H68:H69 H139 H141 H148 H76:H82 H143</xm:sqref>
        </x14:conditionalFormatting>
        <x14:conditionalFormatting xmlns:xm="http://schemas.microsoft.com/office/excel/2006/main">
          <x14:cfRule type="containsText" priority="5651" operator="containsText" id="{C1D8C447-41A7-49F5-9F68-4182C8988800}">
            <xm:f>NOT(ISERROR(SEARCH('FORMATO 22'!$C$4,H55)))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652" operator="containsText" id="{73B80C96-1DEB-4ADC-8991-46369EC02D7C}">
            <xm:f>NOT(ISERROR(SEARCH('FORMATO 22'!$C$3,H55)))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ontainsText" priority="5639" operator="containsText" id="{1BBC00D2-859C-41F3-82D1-8DE269537788}">
            <xm:f>NOT(ISERROR(SEARCH('FORMATO 22'!$C$4,H55)))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640" operator="containsText" id="{1363A3C6-CA02-4CB8-84D2-546E8E1ACA5B}">
            <xm:f>NOT(ISERROR(SEARCH('FORMATO 22'!$C$3,H55)))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ontainsText" priority="5566" operator="containsText" id="{C9496BD1-DD45-4B3B-BC3D-61E1E27D8BCF}">
            <xm:f>NOT(ISERROR(SEARCH('FORMATO 22'!$C$4,H67)))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567" operator="containsText" id="{E595699B-F7A2-4C82-A4DD-E3E18D818E5E}">
            <xm:f>NOT(ISERROR(SEARCH('FORMATO 22'!$C$3,H67)))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H67</xm:sqref>
        </x14:conditionalFormatting>
        <x14:conditionalFormatting xmlns:xm="http://schemas.microsoft.com/office/excel/2006/main">
          <x14:cfRule type="containsText" priority="5541" operator="containsText" id="{2984B35C-A0FA-44B0-8C2A-C40CE5CBC4BE}">
            <xm:f>NOT(ISERROR(SEARCH('FORMATO 22'!$C$4,H71)))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542" operator="containsText" id="{CC8BAD51-300E-4996-8114-7554A525123F}">
            <xm:f>NOT(ISERROR(SEARCH('FORMATO 22'!$C$3,H71)))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14:cfRule type="containsText" priority="5547" operator="containsText" id="{0495E852-C7FA-487F-BCBE-3A8CA42E696B}">
            <xm:f>NOT(ISERROR(SEARCH('FORMATO 22'!$C$4,H71)))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548" operator="containsText" id="{68EE5C92-3CD9-4A12-BBAF-9202D11F6024}">
            <xm:f>NOT(ISERROR(SEARCH('FORMATO 22'!$C$3,H71)))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cellIs" priority="5474" operator="between" id="{5FCB35FE-3E2C-421A-870D-4976736DB30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475" operator="between" id="{025C5CA9-F1B8-4CFD-8D90-A6FBA150D3C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476" operator="between" id="{21F3A81E-AD18-4442-B580-E88775431D3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477" operator="between" id="{B6420E24-C840-432F-8B75-E15367EEA24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478" operator="between" id="{64A8F6E2-126E-4E6E-A485-612EC66055E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479" operator="equal" id="{9C69DB21-F8B0-4FAD-AF4A-1095526B505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5480" operator="between" id="{B2483677-365E-44EA-AFFA-81B93821F40B}">
            <xm:f>'FORMATO 24'!$C$3</xm:f>
            <xm:f>'FORMATO 24'!$C$4</xm:f>
            <x14:dxf/>
          </x14:cfRule>
          <xm:sqref>H84:H87 H92:H98 H100:H102 H109:H110 H116 H119:H120 H122</xm:sqref>
        </x14:conditionalFormatting>
        <x14:conditionalFormatting xmlns:xm="http://schemas.microsoft.com/office/excel/2006/main">
          <x14:cfRule type="cellIs" priority="5230" operator="between" id="{B4E8BB30-2EE7-4FA4-91C2-0770482BD9F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231" operator="between" id="{C5C4E152-AE1D-4480-BC42-E2EDF9A07A9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232" operator="between" id="{F7601AAE-AAD6-4668-A04D-70DEA22ADD3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233" operator="between" id="{57E5AE5F-3DA0-4D3E-90D8-B2E079223A6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234" operator="equal" id="{79F562A5-E500-4CC1-9846-00E31CC4538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H268:H316 H177:H196</xm:sqref>
        </x14:conditionalFormatting>
        <x14:conditionalFormatting xmlns:xm="http://schemas.microsoft.com/office/excel/2006/main">
          <x14:cfRule type="cellIs" priority="5235" operator="between" id="{D9EFC83C-7022-4D1B-BB6E-85A729EE0323}">
            <xm:f>'FORMATO 24'!$C$3</xm:f>
            <xm:f>'FORMATO 24'!$C$4</xm:f>
            <x14:dxf/>
          </x14:cfRule>
          <xm:sqref>H177:H196</xm:sqref>
        </x14:conditionalFormatting>
        <x14:conditionalFormatting xmlns:xm="http://schemas.microsoft.com/office/excel/2006/main">
          <x14:cfRule type="containsText" priority="5223" operator="containsText" id="{4D2D0943-EBAC-4547-9562-66E1E703A5E0}">
            <xm:f>NOT(ISERROR(SEARCH('FORMATO 22'!$C$4,H197)))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224" operator="containsText" id="{9DDC507C-F559-4047-A0CB-2F31FFB6F523}">
            <xm:f>NOT(ISERROR(SEARCH('FORMATO 22'!$C$3,H197)))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H197</xm:sqref>
        </x14:conditionalFormatting>
        <x14:conditionalFormatting xmlns:xm="http://schemas.microsoft.com/office/excel/2006/main">
          <x14:cfRule type="cellIs" priority="5149" operator="between" id="{0AC0C23B-8C3A-4632-9FDB-3986D308450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150" operator="between" id="{B9555B4C-4A4E-49D3-B577-C0BA51F0CDB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151" operator="between" id="{86AFF383-1D30-4C6F-8CA3-2A246300E53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152" operator="between" id="{BDC30B37-E142-4EAD-B61F-103FE7F5631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153" operator="between" id="{C95FE0F8-EDB0-4FC6-BDAE-13AD2F9B5DA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154" operator="equal" id="{9FFC6C8D-B2ED-4710-98AE-5EEDF5820B5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H198:H236 H427:H440 H442:H447 H454:H455 H465:H470 H506:H509 H511:H525</xm:sqref>
        </x14:conditionalFormatting>
        <x14:conditionalFormatting xmlns:xm="http://schemas.microsoft.com/office/excel/2006/main">
          <x14:cfRule type="cellIs" priority="5098" operator="between" id="{9A6B1F5B-6132-4573-A536-F7D53EE26AF5}">
            <xm:f>'FORMATO 24'!$C$3</xm:f>
            <xm:f>'FORMATO 24'!$C$4</xm:f>
            <x14:dxf/>
          </x14:cfRule>
          <xm:sqref>H198:H266</xm:sqref>
        </x14:conditionalFormatting>
        <x14:conditionalFormatting xmlns:xm="http://schemas.microsoft.com/office/excel/2006/main">
          <x14:cfRule type="cellIs" priority="5092" operator="between" id="{495D425C-7B87-4D86-A714-B5D51932DA7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093" operator="between" id="{4EA47C7C-DD15-4992-99B9-3DC22F1B910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094" operator="between" id="{ACF663B8-02D5-42ED-B80D-0D8001B46EE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095" operator="between" id="{D7F92151-11AB-46A5-92D9-A34110E648F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96" operator="between" id="{9B592E65-25FA-46EF-9177-0297B2A8EF5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097" operator="equal" id="{2734BCD3-E3F6-4FD8-B136-8F87CB7CFBA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H237:H266</xm:sqref>
        </x14:conditionalFormatting>
        <x14:conditionalFormatting xmlns:xm="http://schemas.microsoft.com/office/excel/2006/main">
          <x14:cfRule type="containsText" priority="5086" operator="containsText" id="{A1793413-4AA2-4DE4-B85E-E125411115C6}">
            <xm:f>NOT(ISERROR(SEARCH('FORMATO 22'!$C$4,H267)))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5087" operator="containsText" id="{1933ECC6-1F60-46D7-8A07-E55C7D8543DA}">
            <xm:f>NOT(ISERROR(SEARCH('FORMATO 22'!$C$3,H267)))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H267</xm:sqref>
        </x14:conditionalFormatting>
        <x14:conditionalFormatting xmlns:xm="http://schemas.microsoft.com/office/excel/2006/main">
          <x14:cfRule type="cellIs" priority="5229" operator="between" id="{AEDFDAA5-B71D-49CF-B61A-0F235D3285E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H268:H316 H177:H196</xm:sqref>
        </x14:conditionalFormatting>
        <x14:conditionalFormatting xmlns:xm="http://schemas.microsoft.com/office/excel/2006/main">
          <x14:cfRule type="cellIs" priority="4926" operator="between" id="{FBDFABCE-83BF-45D4-A61E-6DEED1593EC0}">
            <xm:f>'FORMATO 24'!$C$3</xm:f>
            <xm:f>'FORMATO 24'!$C$4</xm:f>
            <x14:dxf/>
          </x14:cfRule>
          <xm:sqref>H268:H357 H360:H371 H389:H390 H413:H422</xm:sqref>
        </x14:conditionalFormatting>
        <x14:conditionalFormatting xmlns:xm="http://schemas.microsoft.com/office/excel/2006/main">
          <x14:cfRule type="cellIs" priority="4939" operator="between" id="{7B8246AB-B5A0-420B-8008-7E9A18F6791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940" operator="between" id="{81FF21D7-E435-4078-9F4A-4ABFA7F183F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941" operator="between" id="{1A9B8016-B3EA-431B-9E75-9A5F4811740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942" operator="between" id="{88756E17-4E50-4FC3-878F-B09F68769CC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943" operator="between" id="{47AF5DA5-E5EC-43E4-96EB-A5CD1DD9742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944" operator="equal" id="{A6EF82CB-2BB6-4FC7-B8F1-19D0277E8C2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H317:H357 H360:H363</xm:sqref>
        </x14:conditionalFormatting>
        <x14:conditionalFormatting xmlns:xm="http://schemas.microsoft.com/office/excel/2006/main">
          <x14:cfRule type="cellIs" priority="5684" operator="between" id="{8A9C6E43-0EB7-4FDE-A4A6-00C3A015AC4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H364:H365 H64:H66 H68:H69 H139 H141 H148 H76:H82 H143</xm:sqref>
        </x14:conditionalFormatting>
        <x14:conditionalFormatting xmlns:xm="http://schemas.microsoft.com/office/excel/2006/main">
          <x14:cfRule type="cellIs" priority="4920" operator="between" id="{787AD13F-8784-4954-927C-AC8FBA206E2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921" operator="between" id="{C25E79E5-DBC6-4A8C-8338-1F4C809CC04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922" operator="between" id="{5E13AD43-3F9F-4F18-889D-08CE342DF9E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923" operator="between" id="{68EE2508-9F92-417C-A2BA-3DC28C0D340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924" operator="between" id="{8A24ECEE-9A03-4857-9461-2CBA1ABF13C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925" operator="equal" id="{64C431CF-C0A6-476D-BCED-90069CA2DAC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H366:H371 H389:H390 H413:H422</xm:sqref>
        </x14:conditionalFormatting>
        <x14:conditionalFormatting xmlns:xm="http://schemas.microsoft.com/office/excel/2006/main">
          <x14:cfRule type="cellIs" priority="4903" operator="between" id="{05A068C0-85D9-4F4A-953A-DBA1862A94A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904" operator="between" id="{C93D7B4B-765D-4000-A54F-3E74EA76A5F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905" operator="between" id="{1A5F18A8-87D1-4334-B4E9-A356F92F42F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906" operator="between" id="{C26B0FA7-7E6B-42E0-B504-8D68DDE7C26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907" operator="equal" id="{31678109-BF62-4775-89A7-543C2554106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H358:H359</xm:sqref>
        </x14:conditionalFormatting>
        <x14:conditionalFormatting xmlns:xm="http://schemas.microsoft.com/office/excel/2006/main">
          <x14:cfRule type="cellIs" priority="4908" operator="between" id="{E75DFAA8-C49E-41E4-827F-CAC2E60FF33F}">
            <xm:f>'FORMATO 24'!$C$3</xm:f>
            <xm:f>'FORMATO 24'!$C$4</xm:f>
            <x14:dxf/>
          </x14:cfRule>
          <xm:sqref>H358:H359</xm:sqref>
        </x14:conditionalFormatting>
        <x14:conditionalFormatting xmlns:xm="http://schemas.microsoft.com/office/excel/2006/main">
          <x14:cfRule type="cellIs" priority="4902" operator="between" id="{63538999-736C-4C7D-BEE3-62AE60EFE56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H358:H359</xm:sqref>
        </x14:conditionalFormatting>
        <x14:conditionalFormatting xmlns:xm="http://schemas.microsoft.com/office/excel/2006/main">
          <x14:cfRule type="cellIs" priority="4886" operator="between" id="{3FE26ED0-8A65-419F-A7FF-2EEA7842405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887" operator="between" id="{BE951878-8319-4A00-A18A-2114D208D8B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B368</xm:sqref>
        </x14:conditionalFormatting>
        <x14:conditionalFormatting xmlns:xm="http://schemas.microsoft.com/office/excel/2006/main">
          <x14:cfRule type="cellIs" priority="4856" operator="between" id="{B4801890-21E2-4302-9EC0-10D71D26FF4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857" operator="between" id="{A05291A2-10BC-4175-81B9-CE4E03D66DE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B372</xm:sqref>
        </x14:conditionalFormatting>
        <x14:conditionalFormatting xmlns:xm="http://schemas.microsoft.com/office/excel/2006/main">
          <x14:cfRule type="cellIs" priority="4873" operator="between" id="{9B2A4C14-EF2C-4E8B-AB32-3AEAA3BBBFEC}">
            <xm:f>'FORMATO 22'!$A$3</xm:f>
            <xm:f>'FORMATO 22'!#REF!</xm:f>
            <x14:dxf/>
          </x14:cfRule>
          <xm:sqref>F372</xm:sqref>
        </x14:conditionalFormatting>
        <x14:conditionalFormatting xmlns:xm="http://schemas.microsoft.com/office/excel/2006/main">
          <x14:cfRule type="cellIs" priority="4864" operator="between" id="{CFFEE2DB-D07E-49B9-943E-01FA393198A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65" operator="between" id="{F2D10A24-32A4-468D-98FF-1B4E910625B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866" operator="between" id="{E4A38814-C666-4D58-B7B8-9356C47A600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867" operator="between" id="{0083BC97-39C1-418E-B190-46BBE5412A7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868" operator="equal" id="{E775ACA0-9E54-45E7-A9D9-BE70852CD7D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H372</xm:sqref>
        </x14:conditionalFormatting>
        <x14:conditionalFormatting xmlns:xm="http://schemas.microsoft.com/office/excel/2006/main">
          <x14:cfRule type="cellIs" priority="4869" operator="between" id="{0B3FE582-FDF8-4770-98B3-1296F14E0697}">
            <xm:f>'FORMATO 24'!$C$3</xm:f>
            <xm:f>'FORMATO 24'!$C$4</xm:f>
            <x14:dxf/>
          </x14:cfRule>
          <xm:sqref>H372</xm:sqref>
        </x14:conditionalFormatting>
        <x14:conditionalFormatting xmlns:xm="http://schemas.microsoft.com/office/excel/2006/main">
          <x14:cfRule type="cellIs" priority="4863" operator="between" id="{C1E1D4F9-E8A6-4543-AD5A-36A1D686FB6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H372</xm:sqref>
        </x14:conditionalFormatting>
        <x14:conditionalFormatting xmlns:xm="http://schemas.microsoft.com/office/excel/2006/main">
          <x14:cfRule type="cellIs" priority="4838" operator="between" id="{DCA093CD-5BE4-473B-985B-C1853298A76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839" operator="between" id="{AA9893AA-8B95-428F-B81E-F7B84610BB0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B373</xm:sqref>
        </x14:conditionalFormatting>
        <x14:conditionalFormatting xmlns:xm="http://schemas.microsoft.com/office/excel/2006/main">
          <x14:cfRule type="cellIs" priority="4842" operator="between" id="{681AF30B-4FA1-495C-B0BF-C9216704C3AE}">
            <xm:f>'FORMATO 22'!$A$3</xm:f>
            <xm:f>'FORMATO 22'!#REF!</xm:f>
            <x14:dxf/>
          </x14:cfRule>
          <xm:sqref>F373</xm:sqref>
        </x14:conditionalFormatting>
        <x14:conditionalFormatting xmlns:xm="http://schemas.microsoft.com/office/excel/2006/main">
          <x14:cfRule type="cellIs" priority="4846" operator="between" id="{C55F8806-2351-4E46-A9F5-7720D57F962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847" operator="between" id="{DC7F8E95-F40A-4ED6-9492-0142A1FF754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48" operator="between" id="{26D53101-202A-457D-A79D-724D0A13CDB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849" operator="between" id="{F43C4766-99A7-4A27-BE06-B7BB4BB65D0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850" operator="between" id="{30F61DA5-5DCE-4CBA-B42A-D66F1A0D442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851" operator="equal" id="{2F012748-D519-42F4-8004-5F623C97754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H373</xm:sqref>
        </x14:conditionalFormatting>
        <x14:conditionalFormatting xmlns:xm="http://schemas.microsoft.com/office/excel/2006/main">
          <x14:cfRule type="cellIs" priority="4843" operator="between" id="{62AEC422-FDE2-4774-8A73-7C9D61DF6A4F}">
            <xm:f>'FORMATO 24'!$C$3</xm:f>
            <xm:f>'FORMATO 24'!$C$4</xm:f>
            <x14:dxf/>
          </x14:cfRule>
          <xm:sqref>H373</xm:sqref>
        </x14:conditionalFormatting>
        <x14:conditionalFormatting xmlns:xm="http://schemas.microsoft.com/office/excel/2006/main">
          <x14:cfRule type="cellIs" priority="4814" operator="between" id="{61D031C9-6D3E-4F53-9654-9D9485862EB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815" operator="between" id="{CBA3FC5E-582D-4BEE-8443-C9A0B371F66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B374</xm:sqref>
        </x14:conditionalFormatting>
        <x14:conditionalFormatting xmlns:xm="http://schemas.microsoft.com/office/excel/2006/main">
          <x14:cfRule type="cellIs" priority="4816" operator="between" id="{003837DB-4CEA-471A-BF2E-234F3BF31999}">
            <xm:f>'FORMATO 22'!$A$3</xm:f>
            <xm:f>'FORMATO 22'!#REF!</xm:f>
            <x14:dxf/>
          </x14:cfRule>
          <xm:sqref>F374</xm:sqref>
        </x14:conditionalFormatting>
        <x14:conditionalFormatting xmlns:xm="http://schemas.microsoft.com/office/excel/2006/main">
          <x14:cfRule type="cellIs" priority="4817" operator="between" id="{246A0C9A-D3B7-4FAC-9A97-CD74E252CF2B}">
            <xm:f>'FORMATO 24'!$C$3</xm:f>
            <xm:f>'FORMATO 24'!$C$4</xm:f>
            <x14:dxf/>
          </x14:cfRule>
          <xm:sqref>H374</xm:sqref>
        </x14:conditionalFormatting>
        <x14:conditionalFormatting xmlns:xm="http://schemas.microsoft.com/office/excel/2006/main">
          <x14:cfRule type="cellIs" priority="4825" operator="between" id="{C29FB5E2-4FF2-49DC-913C-3392654C6B5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826" operator="between" id="{129557E6-7E92-4210-B794-D436B859543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27" operator="between" id="{750B8EE2-4E83-4345-9AB3-54443657363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828" operator="between" id="{A89383F3-29B5-4B41-BBB5-4CB8E9C6089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829" operator="between" id="{AE31533D-7786-48D1-8763-89D4593C46E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830" operator="equal" id="{61C0D21E-21E6-41E1-A092-0AAA9528AFD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H374</xm:sqref>
        </x14:conditionalFormatting>
        <x14:conditionalFormatting xmlns:xm="http://schemas.microsoft.com/office/excel/2006/main">
          <x14:cfRule type="cellIs" priority="4796" operator="between" id="{91FF2EA0-150F-4A0E-BF7D-5C786712F88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97" operator="between" id="{67EC3462-47DE-4925-8948-7C61D9A493A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B375</xm:sqref>
        </x14:conditionalFormatting>
        <x14:conditionalFormatting xmlns:xm="http://schemas.microsoft.com/office/excel/2006/main">
          <x14:cfRule type="cellIs" priority="4800" operator="between" id="{C0B8DCCF-C134-47EF-A895-96179FBED7F9}">
            <xm:f>'FORMATO 22'!$A$3</xm:f>
            <xm:f>'FORMATO 22'!#REF!</xm:f>
            <x14:dxf/>
          </x14:cfRule>
          <xm:sqref>F375</xm:sqref>
        </x14:conditionalFormatting>
        <x14:conditionalFormatting xmlns:xm="http://schemas.microsoft.com/office/excel/2006/main">
          <x14:cfRule type="cellIs" priority="4804" operator="between" id="{0BAF0993-353F-4A43-8BD6-0D4FCE3A95A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805" operator="between" id="{7876C7CF-B5A4-4ABA-9F1C-8AB90D13329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06" operator="between" id="{CA23D070-75F2-4EC8-A9A5-FF1DCD6DC76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807" operator="between" id="{36F07DAC-D7AD-4549-A3CA-E33DC5CCEA0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808" operator="between" id="{5C993F18-12A0-47A6-8E78-FB89AA99026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809" operator="equal" id="{0A55A6A1-1B15-4F2B-AE28-E68961FC422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H375</xm:sqref>
        </x14:conditionalFormatting>
        <x14:conditionalFormatting xmlns:xm="http://schemas.microsoft.com/office/excel/2006/main">
          <x14:cfRule type="cellIs" priority="4801" operator="between" id="{937929A7-C72C-44B7-AD4A-56951E44C1D8}">
            <xm:f>'FORMATO 24'!$C$3</xm:f>
            <xm:f>'FORMATO 24'!$C$4</xm:f>
            <x14:dxf/>
          </x14:cfRule>
          <xm:sqref>H375</xm:sqref>
        </x14:conditionalFormatting>
        <x14:conditionalFormatting xmlns:xm="http://schemas.microsoft.com/office/excel/2006/main">
          <x14:cfRule type="cellIs" priority="4778" operator="between" id="{F0DC47F8-9A73-4BC6-B9A6-FE6F5748223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79" operator="between" id="{723B9713-D3BC-4C8B-9FB2-EF6CA8EAF13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B376</xm:sqref>
        </x14:conditionalFormatting>
        <x14:conditionalFormatting xmlns:xm="http://schemas.microsoft.com/office/excel/2006/main">
          <x14:cfRule type="cellIs" priority="4780" operator="between" id="{F6525406-FDDF-4534-9A15-ACA6320DE89F}">
            <xm:f>'FORMATO 22'!$A$3</xm:f>
            <xm:f>'FORMATO 22'!#REF!</xm:f>
            <x14:dxf/>
          </x14:cfRule>
          <xm:sqref>F376</xm:sqref>
        </x14:conditionalFormatting>
        <x14:conditionalFormatting xmlns:xm="http://schemas.microsoft.com/office/excel/2006/main">
          <x14:cfRule type="cellIs" priority="4787" operator="between" id="{BA6F0098-8A00-48AC-B142-9350E3683A4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788" operator="between" id="{AEBC07A5-9166-484B-8180-DB6D094BF5D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789" operator="between" id="{F9C8CC27-C700-40EC-8327-3B003F2A60A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90" operator="between" id="{1F7AD13B-F15E-4C09-8BF3-DCE412962B9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791" operator="equal" id="{427B9CDE-C6E5-41F6-AB7D-137256251F9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H376</xm:sqref>
        </x14:conditionalFormatting>
        <x14:conditionalFormatting xmlns:xm="http://schemas.microsoft.com/office/excel/2006/main">
          <x14:cfRule type="cellIs" priority="4786" operator="between" id="{49916923-894D-4642-9E2E-AE32364BE3D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H376</xm:sqref>
        </x14:conditionalFormatting>
        <x14:conditionalFormatting xmlns:xm="http://schemas.microsoft.com/office/excel/2006/main">
          <x14:cfRule type="cellIs" priority="4781" operator="between" id="{152B1E2C-50BB-40D2-B7A0-92D8E9B6DAF9}">
            <xm:f>'FORMATO 24'!$C$3</xm:f>
            <xm:f>'FORMATO 24'!$C$4</xm:f>
            <x14:dxf/>
          </x14:cfRule>
          <xm:sqref>H376</xm:sqref>
        </x14:conditionalFormatting>
        <x14:conditionalFormatting xmlns:xm="http://schemas.microsoft.com/office/excel/2006/main">
          <x14:cfRule type="cellIs" priority="4760" operator="between" id="{EE652E3A-D599-43D7-9621-A734E56D094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61" operator="between" id="{C6D89AB1-2867-4986-88D6-98E04F3EFD2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B377</xm:sqref>
        </x14:conditionalFormatting>
        <x14:conditionalFormatting xmlns:xm="http://schemas.microsoft.com/office/excel/2006/main">
          <x14:cfRule type="cellIs" priority="4762" operator="between" id="{8B3C439F-CB0C-46C7-AFEB-D0C3C2278D9C}">
            <xm:f>'FORMATO 22'!$A$3</xm:f>
            <xm:f>'FORMATO 22'!#REF!</xm:f>
            <x14:dxf/>
          </x14:cfRule>
          <xm:sqref>F377</xm:sqref>
        </x14:conditionalFormatting>
        <x14:conditionalFormatting xmlns:xm="http://schemas.microsoft.com/office/excel/2006/main">
          <x14:cfRule type="cellIs" priority="4769" operator="between" id="{40C1A2FD-E6B7-4D7F-841A-D3DF1F5D118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770" operator="between" id="{5A6C0FB8-6314-4E28-AD05-0AA5B4F28F4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771" operator="between" id="{8917A6D5-2419-43BC-8185-DC2A9F17956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72" operator="between" id="{33CE02A5-EF8D-42F9-A4A7-AF7B88CA9C3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773" operator="equal" id="{BA99831D-D0CD-4B9F-B35B-108206CD229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H377</xm:sqref>
        </x14:conditionalFormatting>
        <x14:conditionalFormatting xmlns:xm="http://schemas.microsoft.com/office/excel/2006/main">
          <x14:cfRule type="cellIs" priority="4768" operator="between" id="{E3C96A3E-C0CE-458E-9D3B-1EF927DA9B8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H377</xm:sqref>
        </x14:conditionalFormatting>
        <x14:conditionalFormatting xmlns:xm="http://schemas.microsoft.com/office/excel/2006/main">
          <x14:cfRule type="cellIs" priority="4763" operator="between" id="{5E442B30-EEA2-4345-A903-9D90459686E3}">
            <xm:f>'FORMATO 24'!$C$3</xm:f>
            <xm:f>'FORMATO 24'!$C$4</xm:f>
            <x14:dxf/>
          </x14:cfRule>
          <xm:sqref>H377</xm:sqref>
        </x14:conditionalFormatting>
        <x14:conditionalFormatting xmlns:xm="http://schemas.microsoft.com/office/excel/2006/main">
          <x14:cfRule type="cellIs" priority="4739" operator="between" id="{95550724-DB8A-4BBE-B523-D1FA3DAE73B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40" operator="between" id="{7BEDA721-B819-404E-A58C-67B44E17772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B378</xm:sqref>
        </x14:conditionalFormatting>
        <x14:conditionalFormatting xmlns:xm="http://schemas.microsoft.com/office/excel/2006/main">
          <x14:cfRule type="cellIs" priority="4743" operator="between" id="{13F23FA7-7186-44FD-B575-9905D4EE5110}">
            <xm:f>'FORMATO 22'!$A$3</xm:f>
            <xm:f>'FORMATO 22'!#REF!</xm:f>
            <x14:dxf/>
          </x14:cfRule>
          <xm:sqref>F378</xm:sqref>
        </x14:conditionalFormatting>
        <x14:conditionalFormatting xmlns:xm="http://schemas.microsoft.com/office/excel/2006/main">
          <x14:cfRule type="cellIs" priority="4750" operator="between" id="{CCC9163C-2045-4A37-A515-83A1ED405664}">
            <xm:f>'FORMATO 24'!$C$3</xm:f>
            <xm:f>'FORMATO 24'!$C$4</xm:f>
            <x14:dxf/>
          </x14:cfRule>
          <xm:sqref>H378</xm:sqref>
        </x14:conditionalFormatting>
        <x14:conditionalFormatting xmlns:xm="http://schemas.microsoft.com/office/excel/2006/main">
          <x14:cfRule type="cellIs" priority="4744" operator="between" id="{C2CEA1CF-D183-482E-9F9B-E4A75D1C72A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745" operator="between" id="{F0E54466-2FA3-4ACC-BFFB-5414C341466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746" operator="between" id="{BCFCD0C4-A006-43D8-A204-25D78AFB36A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747" operator="between" id="{ACD195E9-3BF6-4F66-A8B5-3715E4C3F2A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48" operator="between" id="{B24BCA29-66CC-4DE6-A7BC-F8AF364080B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749" operator="equal" id="{1B8FD0FE-EB22-4C40-8A82-09CABB29857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H378</xm:sqref>
        </x14:conditionalFormatting>
        <x14:conditionalFormatting xmlns:xm="http://schemas.microsoft.com/office/excel/2006/main">
          <x14:cfRule type="cellIs" priority="4713" operator="between" id="{6FFB04BA-8631-4AE6-809E-945ACD3C6F7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714" operator="between" id="{4D186F66-5767-4BF8-BF44-1242F2852F3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B379</xm:sqref>
        </x14:conditionalFormatting>
        <x14:conditionalFormatting xmlns:xm="http://schemas.microsoft.com/office/excel/2006/main">
          <x14:cfRule type="cellIs" priority="4715" operator="between" id="{277AFE9C-9C91-4FA2-AF45-1E186E8631B2}">
            <xm:f>'FORMATO 22'!$A$3</xm:f>
            <xm:f>'FORMATO 22'!#REF!</xm:f>
            <x14:dxf/>
          </x14:cfRule>
          <xm:sqref>F379</xm:sqref>
        </x14:conditionalFormatting>
        <x14:conditionalFormatting xmlns:xm="http://schemas.microsoft.com/office/excel/2006/main">
          <x14:cfRule type="cellIs" priority="4716" operator="between" id="{2D9319FD-DB71-435B-9598-6338FF26758E}">
            <xm:f>'FORMATO 24'!$C$3</xm:f>
            <xm:f>'FORMATO 24'!$C$4</xm:f>
            <x14:dxf/>
          </x14:cfRule>
          <xm:sqref>H379</xm:sqref>
        </x14:conditionalFormatting>
        <x14:conditionalFormatting xmlns:xm="http://schemas.microsoft.com/office/excel/2006/main">
          <x14:cfRule type="cellIs" priority="4722" operator="between" id="{03A80BB4-507A-415D-928F-03460E79B82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723" operator="between" id="{C00EE540-B122-40DA-8CAE-AFE9F0BFBE8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724" operator="between" id="{CC6926D9-AD82-453C-85A9-69E15B27BFA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725" operator="between" id="{5B3E9CD5-E381-4344-AB3A-F504A1D3D53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26" operator="between" id="{F6D5394D-450D-4E0C-AB9A-F65743D0148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727" operator="equal" id="{4066DBAD-D464-461D-B98E-57BAD614277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H379</xm:sqref>
        </x14:conditionalFormatting>
        <x14:conditionalFormatting xmlns:xm="http://schemas.microsoft.com/office/excel/2006/main">
          <x14:cfRule type="cellIs" priority="4687" operator="between" id="{FDA81CA0-ADEC-4BA8-AB9C-88F04BDB3D6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88" operator="between" id="{A4F2397F-D8F2-4D96-8162-535D2C6522F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B380</xm:sqref>
        </x14:conditionalFormatting>
        <x14:conditionalFormatting xmlns:xm="http://schemas.microsoft.com/office/excel/2006/main">
          <x14:cfRule type="cellIs" priority="4689" operator="between" id="{A88030B3-DB36-4042-B506-ECF40181C045}">
            <xm:f>'FORMATO 22'!$A$3</xm:f>
            <xm:f>'FORMATO 22'!#REF!</xm:f>
            <x14:dxf/>
          </x14:cfRule>
          <xm:sqref>F380</xm:sqref>
        </x14:conditionalFormatting>
        <x14:conditionalFormatting xmlns:xm="http://schemas.microsoft.com/office/excel/2006/main">
          <x14:cfRule type="cellIs" priority="4690" operator="between" id="{7A0AE898-9A36-40E8-BD39-BE0A85C32AB2}">
            <xm:f>'FORMATO 24'!$C$3</xm:f>
            <xm:f>'FORMATO 24'!$C$4</xm:f>
            <x14:dxf/>
          </x14:cfRule>
          <xm:sqref>H380</xm:sqref>
        </x14:conditionalFormatting>
        <x14:conditionalFormatting xmlns:xm="http://schemas.microsoft.com/office/excel/2006/main">
          <x14:cfRule type="cellIs" priority="4696" operator="between" id="{9CA637A2-2524-4E6B-9E6E-F718F842C26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697" operator="between" id="{55A4CE64-3225-4516-9E99-A2E331CA36F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98" operator="between" id="{F0DAA1B1-EB9F-48B1-BB2D-A948C6C52BF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99" operator="between" id="{413BFCEB-DA04-4D75-9A48-E8BE633173A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700" operator="between" id="{4686E2EF-8A42-480A-ABF7-FEA222E9731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701" operator="equal" id="{230BF4C4-1EDD-4B7C-A878-D7201074305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H380</xm:sqref>
        </x14:conditionalFormatting>
        <x14:conditionalFormatting xmlns:xm="http://schemas.microsoft.com/office/excel/2006/main">
          <x14:cfRule type="cellIs" priority="4661" operator="between" id="{E97DBD8E-4069-494B-A8FF-F6C1D567448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62" operator="between" id="{A4DDE274-A37E-4DB5-9005-3C599110DE3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B381</xm:sqref>
        </x14:conditionalFormatting>
        <x14:conditionalFormatting xmlns:xm="http://schemas.microsoft.com/office/excel/2006/main">
          <x14:cfRule type="cellIs" priority="4663" operator="between" id="{FBE33139-3C53-4E27-BDE6-77C3797E8955}">
            <xm:f>'FORMATO 22'!$A$3</xm:f>
            <xm:f>'FORMATO 22'!#REF!</xm:f>
            <x14:dxf/>
          </x14:cfRule>
          <xm:sqref>F381</xm:sqref>
        </x14:conditionalFormatting>
        <x14:conditionalFormatting xmlns:xm="http://schemas.microsoft.com/office/excel/2006/main">
          <x14:cfRule type="cellIs" priority="4677" operator="between" id="{AEDCD699-5798-446C-ACD8-97827501B27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78" operator="between" id="{B4B66B4C-B7E3-4C67-ABFE-C5B499A73EF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79" operator="between" id="{701C8E31-5D54-4DD1-8F8F-21B83512810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680" operator="between" id="{8E6147A5-86A4-45F5-B5CD-D3DA52BDAF5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681" operator="equal" id="{8960EA21-0163-49C3-AC84-BA0FFF98C68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H381</xm:sqref>
        </x14:conditionalFormatting>
        <x14:conditionalFormatting xmlns:xm="http://schemas.microsoft.com/office/excel/2006/main">
          <x14:cfRule type="cellIs" priority="4676" operator="between" id="{97455629-9DC8-4A9B-8C00-146DCA30D44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H381</xm:sqref>
        </x14:conditionalFormatting>
        <x14:conditionalFormatting xmlns:xm="http://schemas.microsoft.com/office/excel/2006/main">
          <x14:cfRule type="cellIs" priority="4664" operator="between" id="{B62722DA-16BD-431C-AFE7-360A9C838A67}">
            <xm:f>'FORMATO 24'!$C$3</xm:f>
            <xm:f>'FORMATO 24'!$C$4</xm:f>
            <x14:dxf/>
          </x14:cfRule>
          <xm:sqref>H381</xm:sqref>
        </x14:conditionalFormatting>
        <x14:conditionalFormatting xmlns:xm="http://schemas.microsoft.com/office/excel/2006/main">
          <x14:cfRule type="cellIs" priority="4640" operator="between" id="{621FD620-7F68-44E6-817B-49CACF31260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41" operator="between" id="{62FB7B98-D1D3-428E-A0D2-1510D24E769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B382</xm:sqref>
        </x14:conditionalFormatting>
        <x14:conditionalFormatting xmlns:xm="http://schemas.microsoft.com/office/excel/2006/main">
          <x14:cfRule type="cellIs" priority="4644" operator="between" id="{A121F716-51D2-4BFC-AB74-0E07C087B452}">
            <xm:f>'FORMATO 22'!$A$3</xm:f>
            <xm:f>'FORMATO 22'!#REF!</xm:f>
            <x14:dxf/>
          </x14:cfRule>
          <xm:sqref>F382</xm:sqref>
        </x14:conditionalFormatting>
        <x14:conditionalFormatting xmlns:xm="http://schemas.microsoft.com/office/excel/2006/main">
          <x14:cfRule type="cellIs" priority="4648" operator="between" id="{F79A3E84-014E-493F-B861-226ECF7F3AC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649" operator="between" id="{390F82A9-1B7D-4B9F-BBDB-20053F194A7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50" operator="between" id="{6A867206-2AB3-48A9-B19D-D4925D2F91D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51" operator="between" id="{97D99845-13FB-4E83-9EF6-DA0507B59A1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652" operator="between" id="{717F4A3B-E2EF-40FC-AD11-7E29D27093D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653" operator="equal" id="{87CBD5FE-72D2-49F2-9F90-95F4D14633F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H382</xm:sqref>
        </x14:conditionalFormatting>
        <x14:conditionalFormatting xmlns:xm="http://schemas.microsoft.com/office/excel/2006/main">
          <x14:cfRule type="cellIs" priority="4645" operator="between" id="{AAD8FB2C-C778-440D-9965-03533FA387D4}">
            <xm:f>'FORMATO 24'!$C$3</xm:f>
            <xm:f>'FORMATO 24'!$C$4</xm:f>
            <x14:dxf/>
          </x14:cfRule>
          <xm:sqref>H382</xm:sqref>
        </x14:conditionalFormatting>
        <x14:conditionalFormatting xmlns:xm="http://schemas.microsoft.com/office/excel/2006/main">
          <x14:cfRule type="cellIs" priority="4619" operator="between" id="{1DC76C9D-DD52-445E-BC6A-9A781BE4E45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20" operator="between" id="{42311EDF-9E09-4F6C-AAA6-8A2C40999DC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ellIs" priority="4623" operator="between" id="{A58277DF-B2CB-4F09-AB99-F74B3D2EF434}">
            <xm:f>'FORMATO 22'!$A$3</xm:f>
            <xm:f>'FORMATO 22'!#REF!</xm:f>
            <x14:dxf/>
          </x14:cfRule>
          <xm:sqref>F383</xm:sqref>
        </x14:conditionalFormatting>
        <x14:conditionalFormatting xmlns:xm="http://schemas.microsoft.com/office/excel/2006/main">
          <x14:cfRule type="cellIs" priority="4631" operator="between" id="{703592A3-71D1-427C-B154-2FF3655A1C8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632" operator="between" id="{C44CBDD2-C4FE-4669-B11A-901F4EC348B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33" operator="between" id="{65372103-E5E4-4FCF-8880-98EDA93C17D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34" operator="between" id="{A06B7DD5-EB33-477B-AA45-73170FFCBFB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635" operator="between" id="{EC044963-87ED-4D02-9D9B-68F3C51DC74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636" operator="equal" id="{07E1303E-460D-4BCE-85D0-F806EEAAB94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H383</xm:sqref>
        </x14:conditionalFormatting>
        <x14:conditionalFormatting xmlns:xm="http://schemas.microsoft.com/office/excel/2006/main">
          <x14:cfRule type="cellIs" priority="4624" operator="between" id="{FB1A9D8F-F295-4FB4-ABE6-B4BCD2824AA0}">
            <xm:f>'FORMATO 24'!$C$3</xm:f>
            <xm:f>'FORMATO 24'!$C$4</xm:f>
            <x14:dxf/>
          </x14:cfRule>
          <xm:sqref>H383</xm:sqref>
        </x14:conditionalFormatting>
        <x14:conditionalFormatting xmlns:xm="http://schemas.microsoft.com/office/excel/2006/main">
          <x14:cfRule type="cellIs" priority="4601" operator="between" id="{7DB3683A-20C5-4B60-8C4A-0C342241C1F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602" operator="between" id="{B55DB6A9-2628-46C4-9D08-FCBFD14CB0A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B384</xm:sqref>
        </x14:conditionalFormatting>
        <x14:conditionalFormatting xmlns:xm="http://schemas.microsoft.com/office/excel/2006/main">
          <x14:cfRule type="cellIs" priority="4605" operator="between" id="{CBD9D7AB-D29E-4423-896D-AE15584106D3}">
            <xm:f>'FORMATO 22'!$A$3</xm:f>
            <xm:f>'FORMATO 22'!#REF!</xm:f>
            <x14:dxf/>
          </x14:cfRule>
          <xm:sqref>F384</xm:sqref>
        </x14:conditionalFormatting>
        <x14:conditionalFormatting xmlns:xm="http://schemas.microsoft.com/office/excel/2006/main">
          <x14:cfRule type="cellIs" priority="4612" operator="between" id="{43940577-35E6-4851-A1C0-7201547F127C}">
            <xm:f>'FORMATO 24'!$C$3</xm:f>
            <xm:f>'FORMATO 24'!$C$4</xm:f>
            <x14:dxf/>
          </x14:cfRule>
          <xm:sqref>H384</xm:sqref>
        </x14:conditionalFormatting>
        <x14:conditionalFormatting xmlns:xm="http://schemas.microsoft.com/office/excel/2006/main">
          <x14:cfRule type="cellIs" priority="4606" operator="between" id="{B751478B-005A-410D-86AE-E3549D31450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607" operator="between" id="{BDB4CEEE-B687-4FAC-BFE3-00BD484EB03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08" operator="between" id="{FB7A80F5-4860-44CB-B24F-9656328DB09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09" operator="between" id="{5C0D0A95-09C6-416E-80E8-10503E54A9F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610" operator="between" id="{A8703531-F315-4EF5-801B-60879182F03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611" operator="equal" id="{35F8DE1A-1E75-4C20-B7E2-5E3702937E7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H384</xm:sqref>
        </x14:conditionalFormatting>
        <x14:conditionalFormatting xmlns:xm="http://schemas.microsoft.com/office/excel/2006/main">
          <x14:cfRule type="cellIs" priority="4580" operator="between" id="{D5C7132E-F1F0-488D-8E9C-FD94FEA019A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581" operator="between" id="{97C56409-AE7F-46C8-9BD0-6E6690FB3C4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B385</xm:sqref>
        </x14:conditionalFormatting>
        <x14:conditionalFormatting xmlns:xm="http://schemas.microsoft.com/office/excel/2006/main">
          <x14:cfRule type="cellIs" priority="4584" operator="between" id="{AE358126-FE65-4727-8F12-A5F145F2CEFE}">
            <xm:f>'FORMATO 22'!$A$3</xm:f>
            <xm:f>'FORMATO 22'!#REF!</xm:f>
            <x14:dxf/>
          </x14:cfRule>
          <xm:sqref>F385</xm:sqref>
        </x14:conditionalFormatting>
        <x14:conditionalFormatting xmlns:xm="http://schemas.microsoft.com/office/excel/2006/main">
          <x14:cfRule type="cellIs" priority="4591" operator="between" id="{3228D3CA-5DFB-49DD-A5BC-0D9E9B8A38EB}">
            <xm:f>'FORMATO 24'!$C$3</xm:f>
            <xm:f>'FORMATO 24'!$C$4</xm:f>
            <x14:dxf/>
          </x14:cfRule>
          <xm:sqref>H385</xm:sqref>
        </x14:conditionalFormatting>
        <x14:conditionalFormatting xmlns:xm="http://schemas.microsoft.com/office/excel/2006/main">
          <x14:cfRule type="cellIs" priority="4585" operator="between" id="{6FD80E66-381A-4689-B740-E7498988D96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586" operator="between" id="{C72BFCCD-6975-4D27-863E-8EBC19F5EFE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587" operator="between" id="{BCDE93FE-F421-4C44-AD79-13E1ED24A85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588" operator="between" id="{D3B38F30-F58A-43D0-A5E9-4C460263522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589" operator="between" id="{44310140-B576-4BF3-A26B-8C6B2BA0C22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590" operator="equal" id="{9E67538F-AA03-4E65-82A2-6A02E1F113E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H385</xm:sqref>
        </x14:conditionalFormatting>
        <x14:conditionalFormatting xmlns:xm="http://schemas.microsoft.com/office/excel/2006/main">
          <x14:cfRule type="cellIs" priority="4559" operator="between" id="{D999438C-A66D-49BB-909C-52090ACF298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560" operator="between" id="{F14F5A7F-32B3-4FB1-B1BD-AEF44F33A75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B386</xm:sqref>
        </x14:conditionalFormatting>
        <x14:conditionalFormatting xmlns:xm="http://schemas.microsoft.com/office/excel/2006/main">
          <x14:cfRule type="cellIs" priority="4563" operator="between" id="{A054BE9A-E4F7-4264-B084-745676091271}">
            <xm:f>'FORMATO 22'!$A$3</xm:f>
            <xm:f>'FORMATO 22'!#REF!</xm:f>
            <x14:dxf/>
          </x14:cfRule>
          <xm:sqref>F386</xm:sqref>
        </x14:conditionalFormatting>
        <x14:conditionalFormatting xmlns:xm="http://schemas.microsoft.com/office/excel/2006/main">
          <x14:cfRule type="cellIs" priority="4570" operator="between" id="{E3E16D10-06F2-4F62-A451-D2A8BECDB2A5}">
            <xm:f>'FORMATO 24'!$C$3</xm:f>
            <xm:f>'FORMATO 24'!$C$4</xm:f>
            <x14:dxf/>
          </x14:cfRule>
          <xm:sqref>H386</xm:sqref>
        </x14:conditionalFormatting>
        <x14:conditionalFormatting xmlns:xm="http://schemas.microsoft.com/office/excel/2006/main">
          <x14:cfRule type="cellIs" priority="4564" operator="between" id="{8C3AAA2B-7F3E-4C52-92E1-36371E58EE0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565" operator="between" id="{159C280C-0AB0-4CB6-B208-B0DFA0A642B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566" operator="between" id="{BCDC39DE-12C8-4B24-B5B3-38B6C44579B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567" operator="between" id="{AEC73113-5702-4D34-BE5D-7D8EF805EF9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568" operator="between" id="{75A49C9C-72C0-4F48-BEF7-720867505AC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569" operator="equal" id="{BC1C125A-2995-483D-9EB8-5178A10090E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H386</xm:sqref>
        </x14:conditionalFormatting>
        <x14:conditionalFormatting xmlns:xm="http://schemas.microsoft.com/office/excel/2006/main">
          <x14:cfRule type="cellIs" priority="4533" operator="between" id="{BBD42038-D669-4EDD-83B4-EBFD687B509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534" operator="between" id="{97E379BF-2B73-4338-BA4E-1B91552415F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B387</xm:sqref>
        </x14:conditionalFormatting>
        <x14:conditionalFormatting xmlns:xm="http://schemas.microsoft.com/office/excel/2006/main">
          <x14:cfRule type="cellIs" priority="4535" operator="between" id="{C5932413-EB23-4DBF-9AAA-271139989F17}">
            <xm:f>'FORMATO 22'!$A$3</xm:f>
            <xm:f>'FORMATO 22'!#REF!</xm:f>
            <x14:dxf/>
          </x14:cfRule>
          <xm:sqref>F387</xm:sqref>
        </x14:conditionalFormatting>
        <x14:conditionalFormatting xmlns:xm="http://schemas.microsoft.com/office/excel/2006/main">
          <x14:cfRule type="cellIs" priority="4549" operator="between" id="{BE3079B1-26AE-4DAA-880E-73F84DB47B9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550" operator="between" id="{E16C605F-3CBB-42F2-B8BE-E7F4273C23A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551" operator="between" id="{6CA7B2CC-8383-4456-9B5F-0B1D084DCE8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552" operator="between" id="{24519D57-13F7-436F-B936-CBE1E8D57BD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553" operator="equal" id="{D5BC70FA-68AF-4C38-8F21-A766DA1CE2C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H387</xm:sqref>
        </x14:conditionalFormatting>
        <x14:conditionalFormatting xmlns:xm="http://schemas.microsoft.com/office/excel/2006/main">
          <x14:cfRule type="cellIs" priority="4548" operator="between" id="{FDDF17D2-E570-4605-8EF9-EA52131BCE1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H387</xm:sqref>
        </x14:conditionalFormatting>
        <x14:conditionalFormatting xmlns:xm="http://schemas.microsoft.com/office/excel/2006/main">
          <x14:cfRule type="cellIs" priority="4536" operator="between" id="{FDA73A9D-60E1-4B7A-8ABE-1F817F0FBEC4}">
            <xm:f>'FORMATO 24'!$C$3</xm:f>
            <xm:f>'FORMATO 24'!$C$4</xm:f>
            <x14:dxf/>
          </x14:cfRule>
          <xm:sqref>H387</xm:sqref>
        </x14:conditionalFormatting>
        <x14:conditionalFormatting xmlns:xm="http://schemas.microsoft.com/office/excel/2006/main">
          <x14:cfRule type="cellIs" priority="4509" operator="between" id="{01AF2CCC-37A9-42A7-8B04-B71A8CFF0E5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510" operator="between" id="{02559873-E615-41E0-B271-8A88F5951BF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B388</xm:sqref>
        </x14:conditionalFormatting>
        <x14:conditionalFormatting xmlns:xm="http://schemas.microsoft.com/office/excel/2006/main">
          <x14:cfRule type="cellIs" priority="4511" operator="between" id="{C43C11ED-2FEF-43DA-9D9F-06F07404B4E6}">
            <xm:f>'FORMATO 22'!$A$3</xm:f>
            <xm:f>'FORMATO 22'!#REF!</xm:f>
            <x14:dxf/>
          </x14:cfRule>
          <xm:sqref>F388</xm:sqref>
        </x14:conditionalFormatting>
        <x14:conditionalFormatting xmlns:xm="http://schemas.microsoft.com/office/excel/2006/main">
          <x14:cfRule type="cellIs" priority="4521" operator="between" id="{4A5E5AC3-8043-42DB-96D3-4FE315E59E3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522" operator="between" id="{819C1399-6E42-4A2C-BEF1-56FABA784E4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523" operator="between" id="{ED58B20A-B6C5-4065-B277-F5BD2E85533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524" operator="between" id="{5C65BB16-3D3C-49AF-B5D1-33DFFF1E2C3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525" operator="equal" id="{BF015BA9-4065-4392-A621-502708298F5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H388</xm:sqref>
        </x14:conditionalFormatting>
        <x14:conditionalFormatting xmlns:xm="http://schemas.microsoft.com/office/excel/2006/main">
          <x14:cfRule type="cellIs" priority="4520" operator="between" id="{0F7E0577-6EF4-4CC1-9D2F-5B1C2CD2C89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H388</xm:sqref>
        </x14:conditionalFormatting>
        <x14:conditionalFormatting xmlns:xm="http://schemas.microsoft.com/office/excel/2006/main">
          <x14:cfRule type="cellIs" priority="4512" operator="between" id="{992A7867-D81A-4663-B384-46915F859F7F}">
            <xm:f>'FORMATO 24'!$C$3</xm:f>
            <xm:f>'FORMATO 24'!$C$4</xm:f>
            <x14:dxf/>
          </x14:cfRule>
          <xm:sqref>H388</xm:sqref>
        </x14:conditionalFormatting>
        <x14:conditionalFormatting xmlns:xm="http://schemas.microsoft.com/office/excel/2006/main">
          <x14:cfRule type="cellIs" priority="4501" operator="between" id="{48A802EB-271B-4A27-B2E0-7D56C0EA09FB}">
            <xm:f>'FORMATO 22'!$A$3</xm:f>
            <xm:f>'FORMATO 22'!#REF!</xm:f>
            <x14:dxf/>
          </x14:cfRule>
          <xm:sqref>F389</xm:sqref>
        </x14:conditionalFormatting>
        <x14:conditionalFormatting xmlns:xm="http://schemas.microsoft.com/office/excel/2006/main">
          <x14:cfRule type="cellIs" priority="4478" operator="between" id="{B5831E96-D7B7-43AD-B8C9-F900459E70C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479" operator="between" id="{11BE36A3-F035-4AB8-98AB-C1328B17E00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B391</xm:sqref>
        </x14:conditionalFormatting>
        <x14:conditionalFormatting xmlns:xm="http://schemas.microsoft.com/office/excel/2006/main">
          <x14:cfRule type="cellIs" priority="4480" operator="between" id="{85D947FC-4C1D-4B43-B283-A4F6607C5854}">
            <xm:f>'FORMATO 22'!$A$3</xm:f>
            <xm:f>'FORMATO 22'!#REF!</xm:f>
            <x14:dxf/>
          </x14:cfRule>
          <xm:sqref>F391</xm:sqref>
        </x14:conditionalFormatting>
        <x14:conditionalFormatting xmlns:xm="http://schemas.microsoft.com/office/excel/2006/main">
          <x14:cfRule type="cellIs" priority="4481" operator="between" id="{1CACEA76-15CA-4F48-83DD-F69D28883384}">
            <xm:f>'FORMATO 24'!$C$3</xm:f>
            <xm:f>'FORMATO 24'!$C$4</xm:f>
            <x14:dxf/>
          </x14:cfRule>
          <xm:sqref>H391</xm:sqref>
        </x14:conditionalFormatting>
        <x14:conditionalFormatting xmlns:xm="http://schemas.microsoft.com/office/excel/2006/main">
          <x14:cfRule type="cellIs" priority="4491" operator="between" id="{D2AE2937-A521-46B4-9530-005C6ED0E31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492" operator="between" id="{B5F7DAD0-88A9-4CBF-9D2D-9ABC3C64AFD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493" operator="between" id="{E52B70B7-796F-43E7-8BF7-01224F08FC5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494" operator="between" id="{96013DAD-BC55-41C8-9D70-D6FAB2E98B7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495" operator="between" id="{A7CF4D1C-A5D7-48E8-B3A3-B5BCBAC3DCC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496" operator="equal" id="{D938C25D-1086-448D-87FA-F22AAFC7691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H391</xm:sqref>
        </x14:conditionalFormatting>
        <x14:conditionalFormatting xmlns:xm="http://schemas.microsoft.com/office/excel/2006/main">
          <x14:cfRule type="cellIs" priority="4455" operator="between" id="{3A621999-E0D2-4968-BB27-DED0CD81D72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456" operator="between" id="{899A7A8F-CBC6-49CF-B7A1-73755EAE764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B392</xm:sqref>
        </x14:conditionalFormatting>
        <x14:conditionalFormatting xmlns:xm="http://schemas.microsoft.com/office/excel/2006/main">
          <x14:cfRule type="cellIs" priority="4457" operator="between" id="{2E7792B9-3C2A-4189-92DF-20419444FD85}">
            <xm:f>'FORMATO 22'!$A$3</xm:f>
            <xm:f>'FORMATO 22'!#REF!</xm:f>
            <x14:dxf/>
          </x14:cfRule>
          <xm:sqref>F392</xm:sqref>
        </x14:conditionalFormatting>
        <x14:conditionalFormatting xmlns:xm="http://schemas.microsoft.com/office/excel/2006/main">
          <x14:cfRule type="cellIs" priority="4469" operator="between" id="{E5AC12D6-ABFF-4BAE-B67E-F669CDD8B5E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470" operator="between" id="{8B4D4164-C2C5-49A6-8426-13519CE5D22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471" operator="between" id="{90F01CE9-DE86-4FD6-9F7A-46D3178A3C5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472" operator="between" id="{9C839C0A-FB11-4D0A-996B-8CA6B44440D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473" operator="equal" id="{38FD82C1-BD0F-4492-823B-BE68999795B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H392</xm:sqref>
        </x14:conditionalFormatting>
        <x14:conditionalFormatting xmlns:xm="http://schemas.microsoft.com/office/excel/2006/main">
          <x14:cfRule type="cellIs" priority="4468" operator="between" id="{8833706C-0290-40A2-ACB4-19019C43FB6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H392</xm:sqref>
        </x14:conditionalFormatting>
        <x14:conditionalFormatting xmlns:xm="http://schemas.microsoft.com/office/excel/2006/main">
          <x14:cfRule type="cellIs" priority="4458" operator="between" id="{0F3DAE04-554D-499F-87BA-1014E6DFF68F}">
            <xm:f>'FORMATO 24'!$C$3</xm:f>
            <xm:f>'FORMATO 24'!$C$4</xm:f>
            <x14:dxf/>
          </x14:cfRule>
          <xm:sqref>H392</xm:sqref>
        </x14:conditionalFormatting>
        <x14:conditionalFormatting xmlns:xm="http://schemas.microsoft.com/office/excel/2006/main">
          <x14:cfRule type="cellIs" priority="4432" operator="between" id="{06B2113D-966A-41A2-9E1D-CAAA0697DC4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433" operator="between" id="{DA5AE839-1C48-4136-8363-73AB58B3CD3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B393</xm:sqref>
        </x14:conditionalFormatting>
        <x14:conditionalFormatting xmlns:xm="http://schemas.microsoft.com/office/excel/2006/main">
          <x14:cfRule type="cellIs" priority="4434" operator="between" id="{D6001F69-BB6B-40B1-9474-FE7E3F64E6B8}">
            <xm:f>'FORMATO 22'!$A$3</xm:f>
            <xm:f>'FORMATO 22'!#REF!</xm:f>
            <x14:dxf/>
          </x14:cfRule>
          <xm:sqref>F393</xm:sqref>
        </x14:conditionalFormatting>
        <x14:conditionalFormatting xmlns:xm="http://schemas.microsoft.com/office/excel/2006/main">
          <x14:cfRule type="cellIs" priority="4446" operator="between" id="{80A8F4FC-1966-4007-A76D-68F3B8E874B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447" operator="between" id="{74FA8614-815E-4982-BC2D-550119F2B92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448" operator="between" id="{BE085EBA-6C33-416A-9580-76A69CC2EF1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449" operator="between" id="{1B3CAB4E-10E2-480D-BBD3-B4B192C9D41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450" operator="equal" id="{8D821FD8-D7AD-4E9F-AF32-7F945FD9D11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H393</xm:sqref>
        </x14:conditionalFormatting>
        <x14:conditionalFormatting xmlns:xm="http://schemas.microsoft.com/office/excel/2006/main">
          <x14:cfRule type="cellIs" priority="4445" operator="between" id="{0DC8D31F-2F63-4292-BDD6-2B55A2397BC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H393</xm:sqref>
        </x14:conditionalFormatting>
        <x14:conditionalFormatting xmlns:xm="http://schemas.microsoft.com/office/excel/2006/main">
          <x14:cfRule type="cellIs" priority="4435" operator="between" id="{96750384-2A1D-40EE-AE89-427088993B7E}">
            <xm:f>'FORMATO 24'!$C$3</xm:f>
            <xm:f>'FORMATO 24'!$C$4</xm:f>
            <x14:dxf/>
          </x14:cfRule>
          <xm:sqref>H393</xm:sqref>
        </x14:conditionalFormatting>
        <x14:conditionalFormatting xmlns:xm="http://schemas.microsoft.com/office/excel/2006/main">
          <x14:cfRule type="cellIs" priority="4406" operator="between" id="{16716530-3650-4801-929E-46219039744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407" operator="between" id="{6485CD72-544B-48E2-9002-ACD8E57F415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B394</xm:sqref>
        </x14:conditionalFormatting>
        <x14:conditionalFormatting xmlns:xm="http://schemas.microsoft.com/office/excel/2006/main">
          <x14:cfRule type="cellIs" priority="4408" operator="between" id="{4985DFB8-5044-439E-80BB-0C59A77DFF32}">
            <xm:f>'FORMATO 22'!$A$3</xm:f>
            <xm:f>'FORMATO 22'!#REF!</xm:f>
            <x14:dxf/>
          </x14:cfRule>
          <xm:sqref>F394</xm:sqref>
        </x14:conditionalFormatting>
        <x14:conditionalFormatting xmlns:xm="http://schemas.microsoft.com/office/excel/2006/main">
          <x14:cfRule type="cellIs" priority="4420" operator="between" id="{75DB4B0D-6C24-4499-9A89-9C1600FAFAA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421" operator="between" id="{42C78409-99DB-49B3-BB2B-4C0E2A4BBD1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422" operator="between" id="{43B4FFE0-AE10-4AFC-85D7-058418ECDB6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423" operator="between" id="{6414A7E8-BA85-4E83-94FB-4178D29CA23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424" operator="equal" id="{9CCA2424-6834-4B1C-9604-6B3762DEE25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H394</xm:sqref>
        </x14:conditionalFormatting>
        <x14:conditionalFormatting xmlns:xm="http://schemas.microsoft.com/office/excel/2006/main">
          <x14:cfRule type="cellIs" priority="4419" operator="between" id="{EDD03D09-045C-4D18-85BF-F33363AB465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H394</xm:sqref>
        </x14:conditionalFormatting>
        <x14:conditionalFormatting xmlns:xm="http://schemas.microsoft.com/office/excel/2006/main">
          <x14:cfRule type="cellIs" priority="4409" operator="between" id="{FFCCDB3C-C5FB-4228-8D1F-87209D6BDEE8}">
            <xm:f>'FORMATO 24'!$C$3</xm:f>
            <xm:f>'FORMATO 24'!$C$4</xm:f>
            <x14:dxf/>
          </x14:cfRule>
          <xm:sqref>H394</xm:sqref>
        </x14:conditionalFormatting>
        <x14:conditionalFormatting xmlns:xm="http://schemas.microsoft.com/office/excel/2006/main">
          <x14:cfRule type="cellIs" priority="4380" operator="between" id="{7E2DD33A-82E7-421D-8BD4-416CA5421EC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381" operator="between" id="{4A56684E-3D93-4B41-A368-3A3B8871458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B395</xm:sqref>
        </x14:conditionalFormatting>
        <x14:conditionalFormatting xmlns:xm="http://schemas.microsoft.com/office/excel/2006/main">
          <x14:cfRule type="cellIs" priority="4382" operator="between" id="{EDAC90B0-8B56-4C90-8D47-537E860ED21A}">
            <xm:f>'FORMATO 22'!$A$3</xm:f>
            <xm:f>'FORMATO 22'!#REF!</xm:f>
            <x14:dxf/>
          </x14:cfRule>
          <xm:sqref>F395</xm:sqref>
        </x14:conditionalFormatting>
        <x14:conditionalFormatting xmlns:xm="http://schemas.microsoft.com/office/excel/2006/main">
          <x14:cfRule type="cellIs" priority="4383" operator="between" id="{D2C015FF-00C0-4BD0-9B37-9E51EF8B8639}">
            <xm:f>'FORMATO 24'!$C$3</xm:f>
            <xm:f>'FORMATO 24'!$C$4</xm:f>
            <x14:dxf/>
          </x14:cfRule>
          <xm:sqref>H395</xm:sqref>
        </x14:conditionalFormatting>
        <x14:conditionalFormatting xmlns:xm="http://schemas.microsoft.com/office/excel/2006/main">
          <x14:cfRule type="cellIs" priority="4389" operator="between" id="{019298DA-FED6-4DB6-8DBF-511CE6ABB4D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390" operator="between" id="{299C61EE-D1E5-44BF-BFEC-867DF7AF231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91" operator="between" id="{AD1A8217-182D-410C-8B5C-3ABF7FED7F5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392" operator="between" id="{757B4B59-5A6E-4134-985F-BD653BAEBA3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93" operator="between" id="{5D1B8497-254B-4926-9702-379CFD6686E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394" operator="equal" id="{B0F674E2-32E2-4C17-82A8-1E1B2817EC6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H395</xm:sqref>
        </x14:conditionalFormatting>
        <x14:conditionalFormatting xmlns:xm="http://schemas.microsoft.com/office/excel/2006/main">
          <x14:cfRule type="cellIs" priority="4354" operator="between" id="{2048D544-2B29-40C0-913F-583BD291709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355" operator="between" id="{E0E5147E-A36F-4289-B96C-66BA76DD7B8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B396</xm:sqref>
        </x14:conditionalFormatting>
        <x14:conditionalFormatting xmlns:xm="http://schemas.microsoft.com/office/excel/2006/main">
          <x14:cfRule type="cellIs" priority="4356" operator="between" id="{D7BA9E0F-6EFB-40E3-A9E0-6F6CD8373205}">
            <xm:f>'FORMATO 22'!$A$3</xm:f>
            <xm:f>'FORMATO 22'!#REF!</xm:f>
            <x14:dxf/>
          </x14:cfRule>
          <xm:sqref>F396</xm:sqref>
        </x14:conditionalFormatting>
        <x14:conditionalFormatting xmlns:xm="http://schemas.microsoft.com/office/excel/2006/main">
          <x14:cfRule type="cellIs" priority="4357" operator="between" id="{5158E12B-7AE4-491F-BAFE-556AAED2741A}">
            <xm:f>'FORMATO 24'!$C$3</xm:f>
            <xm:f>'FORMATO 24'!$C$4</xm:f>
            <x14:dxf/>
          </x14:cfRule>
          <xm:sqref>H396</xm:sqref>
        </x14:conditionalFormatting>
        <x14:conditionalFormatting xmlns:xm="http://schemas.microsoft.com/office/excel/2006/main">
          <x14:cfRule type="cellIs" priority="4363" operator="between" id="{3DA01AC9-E12E-4422-AF01-180B025379E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364" operator="between" id="{BA06D497-A942-47FF-AB4E-BE2338E5CB6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65" operator="between" id="{2DDC316B-20BA-446E-91DF-C3E533D341F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366" operator="between" id="{C80A8700-F7F0-4C21-B11B-7DB54312410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67" operator="between" id="{03D8646B-CA46-4DF4-9ACD-43E75E8F1B2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368" operator="equal" id="{F2534A90-7E8D-49C7-9584-118EA954195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H396</xm:sqref>
        </x14:conditionalFormatting>
        <x14:conditionalFormatting xmlns:xm="http://schemas.microsoft.com/office/excel/2006/main">
          <x14:cfRule type="cellIs" priority="4333" operator="between" id="{C56BA976-E31C-4A03-B3E9-9BA46C21C90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334" operator="between" id="{BE4CC029-58A2-4EEA-835D-7DBD044A6E9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B397</xm:sqref>
        </x14:conditionalFormatting>
        <x14:conditionalFormatting xmlns:xm="http://schemas.microsoft.com/office/excel/2006/main">
          <x14:cfRule type="cellIs" priority="4335" operator="between" id="{AA3D84D7-84AB-4A43-AF61-4EB507A2CA03}">
            <xm:f>'FORMATO 22'!$A$3</xm:f>
            <xm:f>'FORMATO 22'!#REF!</xm:f>
            <x14:dxf/>
          </x14:cfRule>
          <xm:sqref>F397</xm:sqref>
        </x14:conditionalFormatting>
        <x14:conditionalFormatting xmlns:xm="http://schemas.microsoft.com/office/excel/2006/main">
          <x14:cfRule type="cellIs" priority="4336" operator="between" id="{219F81AB-961A-4286-A9DD-8BF42AA06BB7}">
            <xm:f>'FORMATO 24'!$C$3</xm:f>
            <xm:f>'FORMATO 24'!$C$4</xm:f>
            <x14:dxf/>
          </x14:cfRule>
          <xm:sqref>H397</xm:sqref>
        </x14:conditionalFormatting>
        <x14:conditionalFormatting xmlns:xm="http://schemas.microsoft.com/office/excel/2006/main">
          <x14:cfRule type="cellIs" priority="4337" operator="between" id="{0C83D0A2-F8FD-4C5F-9754-52A46165EBB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338" operator="between" id="{3B218C06-C06F-42D0-BAAE-CAF24A036F1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39" operator="between" id="{5CB6D955-176E-4F55-8923-A370CBF8218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340" operator="between" id="{958ECAE8-0154-46FA-85C6-DD6F86575CF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41" operator="between" id="{95CEB184-33C3-4B07-91B3-A6C2917077F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342" operator="equal" id="{A5614FB0-2259-4DB4-8CC1-7908C3BF469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H397</xm:sqref>
        </x14:conditionalFormatting>
        <x14:conditionalFormatting xmlns:xm="http://schemas.microsoft.com/office/excel/2006/main">
          <x14:cfRule type="cellIs" priority="4312" operator="between" id="{8BFB5B0F-D5D8-4922-9E58-CB038E822E0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313" operator="between" id="{D5942F53-4189-4276-BFB7-CA07C6FA86B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B398</xm:sqref>
        </x14:conditionalFormatting>
        <x14:conditionalFormatting xmlns:xm="http://schemas.microsoft.com/office/excel/2006/main">
          <x14:cfRule type="cellIs" priority="4314" operator="between" id="{483BDF37-0910-4532-823D-E81D4F0B7410}">
            <xm:f>'FORMATO 22'!$A$3</xm:f>
            <xm:f>'FORMATO 22'!#REF!</xm:f>
            <x14:dxf/>
          </x14:cfRule>
          <xm:sqref>F398</xm:sqref>
        </x14:conditionalFormatting>
        <x14:conditionalFormatting xmlns:xm="http://schemas.microsoft.com/office/excel/2006/main">
          <x14:cfRule type="cellIs" priority="4323" operator="between" id="{F90CB59C-51B0-4D29-9D7C-B2EB1310E16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24" operator="between" id="{7981B19F-18F3-43ED-8C51-29F34C13D47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325" operator="between" id="{203D4DBC-DDB3-4CD3-A6E1-CF93EAC4404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26" operator="between" id="{CE3A9BC2-E5AE-4167-8AE2-22BAA339059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327" operator="equal" id="{02BDAD97-C8DE-4626-B212-A0BF0B1062D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H398</xm:sqref>
        </x14:conditionalFormatting>
        <x14:conditionalFormatting xmlns:xm="http://schemas.microsoft.com/office/excel/2006/main">
          <x14:cfRule type="cellIs" priority="4322" operator="between" id="{4858312A-752F-47D8-B3EC-3B0E6441C21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H398</xm:sqref>
        </x14:conditionalFormatting>
        <x14:conditionalFormatting xmlns:xm="http://schemas.microsoft.com/office/excel/2006/main">
          <x14:cfRule type="cellIs" priority="4315" operator="between" id="{DC818703-915D-4DF6-B8B1-CC09D9F5150F}">
            <xm:f>'FORMATO 24'!$C$3</xm:f>
            <xm:f>'FORMATO 24'!$C$4</xm:f>
            <x14:dxf/>
          </x14:cfRule>
          <xm:sqref>H398</xm:sqref>
        </x14:conditionalFormatting>
        <x14:conditionalFormatting xmlns:xm="http://schemas.microsoft.com/office/excel/2006/main">
          <x14:cfRule type="cellIs" priority="4291" operator="between" id="{050880FB-8B33-49F3-BF84-74AF455FBC0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92" operator="between" id="{91FEDED7-C562-4564-AD53-049B27C47F0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B399</xm:sqref>
        </x14:conditionalFormatting>
        <x14:conditionalFormatting xmlns:xm="http://schemas.microsoft.com/office/excel/2006/main">
          <x14:cfRule type="cellIs" priority="4293" operator="between" id="{8DD8B591-FAC7-4842-A0F0-5E8FE3EE0599}">
            <xm:f>'FORMATO 22'!$A$3</xm:f>
            <xm:f>'FORMATO 22'!#REF!</xm:f>
            <x14:dxf/>
          </x14:cfRule>
          <xm:sqref>F399</xm:sqref>
        </x14:conditionalFormatting>
        <x14:conditionalFormatting xmlns:xm="http://schemas.microsoft.com/office/excel/2006/main">
          <x14:cfRule type="cellIs" priority="4300" operator="between" id="{C7F8AAA2-6477-4A34-8087-9DA2AE16688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301" operator="between" id="{FC0679A2-A991-4C2A-82BF-1BC4B2687E2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302" operator="between" id="{7EE609E4-9DEC-4734-B0DD-F6E66DFC3FE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303" operator="between" id="{4A2C2FF0-CAAD-49AD-872D-CF7A5DBFCE6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304" operator="equal" id="{DA8EC014-30B7-445A-9108-083686A0CC5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H399</xm:sqref>
        </x14:conditionalFormatting>
        <x14:conditionalFormatting xmlns:xm="http://schemas.microsoft.com/office/excel/2006/main">
          <x14:cfRule type="cellIs" priority="4299" operator="between" id="{22400F71-BDCF-4588-9F0F-587D7085B6F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H399</xm:sqref>
        </x14:conditionalFormatting>
        <x14:conditionalFormatting xmlns:xm="http://schemas.microsoft.com/office/excel/2006/main">
          <x14:cfRule type="cellIs" priority="4294" operator="between" id="{A335CB3A-48DC-4DA2-A4D9-3EDA1A102978}">
            <xm:f>'FORMATO 24'!$C$3</xm:f>
            <xm:f>'FORMATO 24'!$C$4</xm:f>
            <x14:dxf/>
          </x14:cfRule>
          <xm:sqref>H399</xm:sqref>
        </x14:conditionalFormatting>
        <x14:conditionalFormatting xmlns:xm="http://schemas.microsoft.com/office/excel/2006/main">
          <x14:cfRule type="cellIs" priority="4270" operator="between" id="{E2C704DF-63C0-4499-9B81-536C3836EBC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71" operator="between" id="{CB4D823F-0DA7-4A7D-AA82-BA553CCBDB1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B400</xm:sqref>
        </x14:conditionalFormatting>
        <x14:conditionalFormatting xmlns:xm="http://schemas.microsoft.com/office/excel/2006/main">
          <x14:cfRule type="cellIs" priority="4272" operator="between" id="{1E873ACD-2962-4F15-A6D5-FAB010362EE8}">
            <xm:f>'FORMATO 22'!$A$3</xm:f>
            <xm:f>'FORMATO 22'!#REF!</xm:f>
            <x14:dxf/>
          </x14:cfRule>
          <xm:sqref>F400</xm:sqref>
        </x14:conditionalFormatting>
        <x14:conditionalFormatting xmlns:xm="http://schemas.microsoft.com/office/excel/2006/main">
          <x14:cfRule type="cellIs" priority="4279" operator="between" id="{9CD0E1E6-EAFD-4A82-ACD0-99094649493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280" operator="between" id="{7D369B01-5D26-4B1D-B975-F8982BABC31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281" operator="between" id="{E3A06AC4-0622-4308-BCCA-1FAB0BD69AC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282" operator="between" id="{89D52B1C-0837-403F-AED4-5BD3B4B3E77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283" operator="equal" id="{5871CC20-CADE-4C26-A4E3-DF3FE6E813E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H400</xm:sqref>
        </x14:conditionalFormatting>
        <x14:conditionalFormatting xmlns:xm="http://schemas.microsoft.com/office/excel/2006/main">
          <x14:cfRule type="cellIs" priority="4278" operator="between" id="{B664E417-BA89-4D94-BFF0-F751A51622A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H400</xm:sqref>
        </x14:conditionalFormatting>
        <x14:conditionalFormatting xmlns:xm="http://schemas.microsoft.com/office/excel/2006/main">
          <x14:cfRule type="cellIs" priority="4273" operator="between" id="{AB97B615-6AA7-48B4-822E-FF726D4F4566}">
            <xm:f>'FORMATO 24'!$C$3</xm:f>
            <xm:f>'FORMATO 24'!$C$4</xm:f>
            <x14:dxf/>
          </x14:cfRule>
          <xm:sqref>H400</xm:sqref>
        </x14:conditionalFormatting>
        <x14:conditionalFormatting xmlns:xm="http://schemas.microsoft.com/office/excel/2006/main">
          <x14:cfRule type="cellIs" priority="4249" operator="between" id="{90F6C65B-19F8-47F0-8FDB-8E1A630C786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50" operator="between" id="{3D41ACE7-61FD-48F2-983B-B920BEED93F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B401</xm:sqref>
        </x14:conditionalFormatting>
        <x14:conditionalFormatting xmlns:xm="http://schemas.microsoft.com/office/excel/2006/main">
          <x14:cfRule type="cellIs" priority="4251" operator="between" id="{FD770FA0-632F-4C21-AA9C-AA8927EA7F65}">
            <xm:f>'FORMATO 22'!$A$3</xm:f>
            <xm:f>'FORMATO 22'!#REF!</xm:f>
            <x14:dxf/>
          </x14:cfRule>
          <xm:sqref>F401</xm:sqref>
        </x14:conditionalFormatting>
        <x14:conditionalFormatting xmlns:xm="http://schemas.microsoft.com/office/excel/2006/main">
          <x14:cfRule type="cellIs" priority="4258" operator="between" id="{AA6841F8-AA81-4AFE-9DB8-5116E70AF16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259" operator="between" id="{0E4A5DEF-4B73-4EAB-A67B-72CE155DC58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260" operator="between" id="{6DDCA2FB-E48F-4F66-85EB-EC4CF4526FE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261" operator="between" id="{854DACE7-E92D-49BE-866E-E004158F358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262" operator="equal" id="{D7057DF9-5636-4C27-807F-DFD4DE2D117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H401</xm:sqref>
        </x14:conditionalFormatting>
        <x14:conditionalFormatting xmlns:xm="http://schemas.microsoft.com/office/excel/2006/main">
          <x14:cfRule type="cellIs" priority="4257" operator="between" id="{F7D2F6CF-DC9F-4BCF-834A-70E7D465817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H401</xm:sqref>
        </x14:conditionalFormatting>
        <x14:conditionalFormatting xmlns:xm="http://schemas.microsoft.com/office/excel/2006/main">
          <x14:cfRule type="cellIs" priority="4252" operator="between" id="{FD627920-02A3-4CA2-8AB5-8CB74458969B}">
            <xm:f>'FORMATO 24'!$C$3</xm:f>
            <xm:f>'FORMATO 24'!$C$4</xm:f>
            <x14:dxf/>
          </x14:cfRule>
          <xm:sqref>H401</xm:sqref>
        </x14:conditionalFormatting>
        <x14:conditionalFormatting xmlns:xm="http://schemas.microsoft.com/office/excel/2006/main">
          <x14:cfRule type="cellIs" priority="4223" operator="between" id="{01626388-3B94-4B21-B62A-0CA73872DA2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24" operator="between" id="{C41D6594-6C16-4129-9839-40BA45B5A86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B402</xm:sqref>
        </x14:conditionalFormatting>
        <x14:conditionalFormatting xmlns:xm="http://schemas.microsoft.com/office/excel/2006/main">
          <x14:cfRule type="cellIs" priority="4225" operator="between" id="{53C29951-C9A1-49B0-88F1-E85E81294C17}">
            <xm:f>'FORMATO 22'!$A$3</xm:f>
            <xm:f>'FORMATO 22'!#REF!</xm:f>
            <x14:dxf/>
          </x14:cfRule>
          <xm:sqref>F402</xm:sqref>
        </x14:conditionalFormatting>
        <x14:conditionalFormatting xmlns:xm="http://schemas.microsoft.com/office/excel/2006/main">
          <x14:cfRule type="cellIs" priority="4237" operator="between" id="{7685A37E-CBA6-464B-A86D-BA4724BF891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238" operator="between" id="{AEEAAE00-55AD-42D0-A9A3-8B2D4E731D6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239" operator="between" id="{AE9D63C1-334C-424E-95F8-41EC48139F9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240" operator="between" id="{F7F9C8C8-1D3A-4C3A-A550-DE90F2F7670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241" operator="equal" id="{90C026DC-E67F-4CED-A78C-2B7EDFCE9B5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H402</xm:sqref>
        </x14:conditionalFormatting>
        <x14:conditionalFormatting xmlns:xm="http://schemas.microsoft.com/office/excel/2006/main">
          <x14:cfRule type="cellIs" priority="4236" operator="between" id="{2D2A507A-FEED-4D8B-AFD2-5CFB393AF68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H402</xm:sqref>
        </x14:conditionalFormatting>
        <x14:conditionalFormatting xmlns:xm="http://schemas.microsoft.com/office/excel/2006/main">
          <x14:cfRule type="cellIs" priority="4226" operator="between" id="{0509A867-75B9-42AD-9696-FD610092F2D4}">
            <xm:f>'FORMATO 24'!$C$3</xm:f>
            <xm:f>'FORMATO 24'!$C$4</xm:f>
            <x14:dxf/>
          </x14:cfRule>
          <xm:sqref>H402</xm:sqref>
        </x14:conditionalFormatting>
        <x14:conditionalFormatting xmlns:xm="http://schemas.microsoft.com/office/excel/2006/main">
          <x14:cfRule type="cellIs" priority="4199" operator="between" id="{7919BD82-2811-4F87-8255-3B8E1E77FB1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200" operator="between" id="{996B22A2-24C6-49F3-A520-5EE2152A73F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B403</xm:sqref>
        </x14:conditionalFormatting>
        <x14:conditionalFormatting xmlns:xm="http://schemas.microsoft.com/office/excel/2006/main">
          <x14:cfRule type="cellIs" priority="4201" operator="between" id="{29C8A7DA-C278-4B5C-8431-DF9F7B29C8DA}">
            <xm:f>'FORMATO 22'!$A$3</xm:f>
            <xm:f>'FORMATO 22'!#REF!</xm:f>
            <x14:dxf/>
          </x14:cfRule>
          <xm:sqref>F403</xm:sqref>
        </x14:conditionalFormatting>
        <x14:conditionalFormatting xmlns:xm="http://schemas.microsoft.com/office/excel/2006/main">
          <x14:cfRule type="cellIs" priority="4211" operator="between" id="{D9C4B59F-8553-4593-BF0E-6EF6B60CC7B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212" operator="between" id="{FF8B1EE7-F7ED-4E48-BA8D-0A44DB46074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213" operator="between" id="{8F0DEFB5-C4B0-4D98-8F71-E78DE8298BB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214" operator="between" id="{03CCE66F-E2F2-4801-AA01-B7804496F13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215" operator="equal" id="{F2698C2C-C0E2-4A44-B665-510FC09A7A6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H403</xm:sqref>
        </x14:conditionalFormatting>
        <x14:conditionalFormatting xmlns:xm="http://schemas.microsoft.com/office/excel/2006/main">
          <x14:cfRule type="cellIs" priority="4210" operator="between" id="{39ABBE5B-264B-4031-B063-5F5B824A781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H403</xm:sqref>
        </x14:conditionalFormatting>
        <x14:conditionalFormatting xmlns:xm="http://schemas.microsoft.com/office/excel/2006/main">
          <x14:cfRule type="cellIs" priority="4202" operator="between" id="{E6F1353A-E096-4A57-8ED4-CD54280CF9A2}">
            <xm:f>'FORMATO 24'!$C$3</xm:f>
            <xm:f>'FORMATO 24'!$C$4</xm:f>
            <x14:dxf/>
          </x14:cfRule>
          <xm:sqref>H403</xm:sqref>
        </x14:conditionalFormatting>
        <x14:conditionalFormatting xmlns:xm="http://schemas.microsoft.com/office/excel/2006/main">
          <x14:cfRule type="cellIs" priority="4171" operator="between" id="{C27BE9E2-808B-4571-AEAE-0DB7FA81514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172" operator="between" id="{48B26D3A-4F15-43E2-82A2-3608CEF7312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B404</xm:sqref>
        </x14:conditionalFormatting>
        <x14:conditionalFormatting xmlns:xm="http://schemas.microsoft.com/office/excel/2006/main">
          <x14:cfRule type="cellIs" priority="4173" operator="between" id="{627AD29D-2899-4DA7-9EFC-61E375FCDA9C}">
            <xm:f>'FORMATO 22'!$A$3</xm:f>
            <xm:f>'FORMATO 22'!#REF!</xm:f>
            <x14:dxf/>
          </x14:cfRule>
          <xm:sqref>F404</xm:sqref>
        </x14:conditionalFormatting>
        <x14:conditionalFormatting xmlns:xm="http://schemas.microsoft.com/office/excel/2006/main">
          <x14:cfRule type="cellIs" priority="4185" operator="between" id="{4D964F05-6F73-4CE7-A3DC-436678F1A8C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86" operator="between" id="{105F2E57-453F-4C14-BCBB-E936E5490A4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187" operator="between" id="{A267C2A5-2472-40BA-AC85-9A1481E41F6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88" operator="between" id="{FCC9DF3F-E64D-4063-B792-36F4205517D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189" operator="equal" id="{62F5E83C-733E-407E-BE54-84F34E6B805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H404</xm:sqref>
        </x14:conditionalFormatting>
        <x14:conditionalFormatting xmlns:xm="http://schemas.microsoft.com/office/excel/2006/main">
          <x14:cfRule type="cellIs" priority="4184" operator="between" id="{3CDE484D-7AE4-4C46-931B-DC77B6AA54D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H404</xm:sqref>
        </x14:conditionalFormatting>
        <x14:conditionalFormatting xmlns:xm="http://schemas.microsoft.com/office/excel/2006/main">
          <x14:cfRule type="cellIs" priority="4174" operator="between" id="{01B9480A-FCFA-4C5F-A885-BD4850F1148B}">
            <xm:f>'FORMATO 24'!$C$3</xm:f>
            <xm:f>'FORMATO 24'!$C$4</xm:f>
            <x14:dxf/>
          </x14:cfRule>
          <xm:sqref>H404</xm:sqref>
        </x14:conditionalFormatting>
        <x14:conditionalFormatting xmlns:xm="http://schemas.microsoft.com/office/excel/2006/main">
          <x14:cfRule type="cellIs" priority="4156" operator="between" id="{1B9ACA68-C336-4CC0-8A61-296D625AB1F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157" operator="between" id="{162283CC-DB60-40CF-BD9C-BA62F8F02BE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B413:B422 B424</xm:sqref>
        </x14:conditionalFormatting>
        <x14:conditionalFormatting xmlns:xm="http://schemas.microsoft.com/office/excel/2006/main">
          <x14:cfRule type="cellIs" priority="4155" operator="between" id="{AAB04143-7B8A-4BAD-B2FA-8F36505929B7}">
            <xm:f>'FORMATO 22'!$A$3</xm:f>
            <xm:f>'FORMATO 22'!#REF!</xm:f>
            <x14:dxf/>
          </x14:cfRule>
          <xm:sqref>F415:F422</xm:sqref>
        </x14:conditionalFormatting>
        <x14:conditionalFormatting xmlns:xm="http://schemas.microsoft.com/office/excel/2006/main">
          <x14:cfRule type="cellIs" priority="4125" operator="between" id="{56C7815E-C008-4400-BA99-77031895F83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126" operator="between" id="{E0963542-56D6-42F3-BE49-496E5B18C36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B405</xm:sqref>
        </x14:conditionalFormatting>
        <x14:conditionalFormatting xmlns:xm="http://schemas.microsoft.com/office/excel/2006/main">
          <x14:cfRule type="cellIs" priority="4127" operator="between" id="{B84D9112-01DE-4CB7-8EAE-74831D826569}">
            <xm:f>'FORMATO 22'!$A$3</xm:f>
            <xm:f>'FORMATO 22'!#REF!</xm:f>
            <x14:dxf/>
          </x14:cfRule>
          <xm:sqref>F405</xm:sqref>
        </x14:conditionalFormatting>
        <x14:conditionalFormatting xmlns:xm="http://schemas.microsoft.com/office/excel/2006/main">
          <x14:cfRule type="cellIs" priority="4129" operator="between" id="{C52DE176-0BE9-47D4-A4B5-FC0B215ADED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130" operator="between" id="{5E5A1FAC-4448-4EF1-A372-812286BBE56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31" operator="between" id="{826A4FBF-5A10-4B1B-A373-E7EF76EFA3A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132" operator="between" id="{F6B759F0-535D-4618-9B55-4C331EA9951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33" operator="between" id="{77ADBB60-EC9A-44FA-85FD-7DABB906DFD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134" operator="equal" id="{A517B2AF-1F18-4415-AF3D-76A0A1AB117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H405</xm:sqref>
        </x14:conditionalFormatting>
        <x14:conditionalFormatting xmlns:xm="http://schemas.microsoft.com/office/excel/2006/main">
          <x14:cfRule type="cellIs" priority="4128" operator="between" id="{1ED32978-8086-4656-BDF4-408F75DDC30D}">
            <xm:f>'FORMATO 24'!$C$3</xm:f>
            <xm:f>'FORMATO 24'!$C$4</xm:f>
            <x14:dxf/>
          </x14:cfRule>
          <xm:sqref>H405</xm:sqref>
        </x14:conditionalFormatting>
        <x14:conditionalFormatting xmlns:xm="http://schemas.microsoft.com/office/excel/2006/main">
          <x14:cfRule type="cellIs" priority="4111" operator="between" id="{7DEE3FF1-ED80-4283-8125-F04F7614799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112" operator="between" id="{DEC5E343-C027-4E69-89C0-67CB0A33997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B406</xm:sqref>
        </x14:conditionalFormatting>
        <x14:conditionalFormatting xmlns:xm="http://schemas.microsoft.com/office/excel/2006/main">
          <x14:cfRule type="cellIs" priority="4113" operator="between" id="{14DE97DA-5C34-44FD-9E2C-63E7E551E7B3}">
            <xm:f>'FORMATO 22'!$A$3</xm:f>
            <xm:f>'FORMATO 22'!#REF!</xm:f>
            <x14:dxf/>
          </x14:cfRule>
          <xm:sqref>F406</xm:sqref>
        </x14:conditionalFormatting>
        <x14:conditionalFormatting xmlns:xm="http://schemas.microsoft.com/office/excel/2006/main">
          <x14:cfRule type="cellIs" priority="4120" operator="between" id="{6AAF4CD0-882B-41AB-AED6-F74D745EC1E9}">
            <xm:f>'FORMATO 24'!$C$3</xm:f>
            <xm:f>'FORMATO 24'!$C$4</xm:f>
            <x14:dxf/>
          </x14:cfRule>
          <xm:sqref>H406</xm:sqref>
        </x14:conditionalFormatting>
        <x14:conditionalFormatting xmlns:xm="http://schemas.microsoft.com/office/excel/2006/main">
          <x14:cfRule type="cellIs" priority="4114" operator="between" id="{9FE9624F-A254-4ADC-BA04-0588D9E65BE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115" operator="between" id="{007839C3-E3DE-478A-B007-81DFA56E530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16" operator="between" id="{80A257EE-B3AD-4BC8-8F21-BF938AEC70E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117" operator="between" id="{A83278CF-A6B9-43E7-8971-AD792376DC7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18" operator="between" id="{2252591A-686E-4259-ABA1-B995659B86C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119" operator="equal" id="{E8D7AE41-D23F-46D3-AF00-10EF2FD00A7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H406</xm:sqref>
        </x14:conditionalFormatting>
        <x14:conditionalFormatting xmlns:xm="http://schemas.microsoft.com/office/excel/2006/main">
          <x14:cfRule type="cellIs" priority="4097" operator="between" id="{DE0588B6-7942-4617-BABF-AF05FC784DF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98" operator="between" id="{112D3CC9-41C3-4816-A981-F5CC280ACF4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B407</xm:sqref>
        </x14:conditionalFormatting>
        <x14:conditionalFormatting xmlns:xm="http://schemas.microsoft.com/office/excel/2006/main">
          <x14:cfRule type="cellIs" priority="4099" operator="between" id="{4DDBE8BE-9C61-438E-A78E-11521021C7F9}">
            <xm:f>'FORMATO 22'!$A$3</xm:f>
            <xm:f>'FORMATO 22'!#REF!</xm:f>
            <x14:dxf/>
          </x14:cfRule>
          <xm:sqref>F407</xm:sqref>
        </x14:conditionalFormatting>
        <x14:conditionalFormatting xmlns:xm="http://schemas.microsoft.com/office/excel/2006/main">
          <x14:cfRule type="cellIs" priority="4106" operator="between" id="{55E59778-2944-4038-8B1B-6F8775F924E4}">
            <xm:f>'FORMATO 24'!$C$3</xm:f>
            <xm:f>'FORMATO 24'!$C$4</xm:f>
            <x14:dxf/>
          </x14:cfRule>
          <xm:sqref>H407</xm:sqref>
        </x14:conditionalFormatting>
        <x14:conditionalFormatting xmlns:xm="http://schemas.microsoft.com/office/excel/2006/main">
          <x14:cfRule type="cellIs" priority="4100" operator="between" id="{299E6476-DC82-4B10-9717-271580F1440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101" operator="between" id="{51FA18D4-5806-4705-8165-CD4F6C33F6B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02" operator="between" id="{B0EED2E2-9745-48D8-B7A7-068C0E5D72D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103" operator="between" id="{8ACBE88A-1B48-44E3-B673-D61A9CCF785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04" operator="between" id="{83EA04FE-992A-4FDE-B9CA-73F74EAAB20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105" operator="equal" id="{7C1EFC48-E815-49F2-AAE9-A67E1B5C386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H407</xm:sqref>
        </x14:conditionalFormatting>
        <x14:conditionalFormatting xmlns:xm="http://schemas.microsoft.com/office/excel/2006/main">
          <x14:cfRule type="cellIs" priority="4083" operator="between" id="{6E0BAD51-C97A-455E-BB8B-E245D0FD23F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84" operator="between" id="{10075753-06C3-48C9-BF29-529169134F5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B408</xm:sqref>
        </x14:conditionalFormatting>
        <x14:conditionalFormatting xmlns:xm="http://schemas.microsoft.com/office/excel/2006/main">
          <x14:cfRule type="cellIs" priority="4085" operator="between" id="{E7E77ADD-7136-49E9-9344-88B914E4623A}">
            <xm:f>'FORMATO 22'!$A$3</xm:f>
            <xm:f>'FORMATO 22'!#REF!</xm:f>
            <x14:dxf/>
          </x14:cfRule>
          <xm:sqref>F408</xm:sqref>
        </x14:conditionalFormatting>
        <x14:conditionalFormatting xmlns:xm="http://schemas.microsoft.com/office/excel/2006/main">
          <x14:cfRule type="cellIs" priority="4092" operator="between" id="{A50CB103-44BC-496E-B4CA-1B333FFD2E80}">
            <xm:f>'FORMATO 24'!$C$3</xm:f>
            <xm:f>'FORMATO 24'!$C$4</xm:f>
            <x14:dxf/>
          </x14:cfRule>
          <xm:sqref>H408</xm:sqref>
        </x14:conditionalFormatting>
        <x14:conditionalFormatting xmlns:xm="http://schemas.microsoft.com/office/excel/2006/main">
          <x14:cfRule type="cellIs" priority="4086" operator="between" id="{C9FA51C9-BEB5-4A2C-9D20-9CA5286D4C5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087" operator="between" id="{FD2398CC-84D6-43BC-A7FD-893B17FE0A5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88" operator="between" id="{78C30085-A992-4F9B-8066-73EE1862DB0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089" operator="between" id="{E63EE9B4-74AC-4878-8B98-68B3E3751D2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90" operator="between" id="{0C3A0B68-B17B-4228-810D-20946FC110B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091" operator="equal" id="{0D00B8E2-642B-4DF8-BEE2-3DFCC9081F6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H408</xm:sqref>
        </x14:conditionalFormatting>
        <x14:conditionalFormatting xmlns:xm="http://schemas.microsoft.com/office/excel/2006/main">
          <x14:cfRule type="cellIs" priority="4069" operator="between" id="{98077A53-ABCE-4AA7-A0C9-56B85FBF8CC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70" operator="between" id="{653D3823-DD00-46DC-BD02-3BE27B87F64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B409</xm:sqref>
        </x14:conditionalFormatting>
        <x14:conditionalFormatting xmlns:xm="http://schemas.microsoft.com/office/excel/2006/main">
          <x14:cfRule type="cellIs" priority="4071" operator="between" id="{3D848E48-F676-4F1F-9C47-CEF15E97CBF3}">
            <xm:f>'FORMATO 22'!$A$3</xm:f>
            <xm:f>'FORMATO 22'!#REF!</xm:f>
            <x14:dxf/>
          </x14:cfRule>
          <xm:sqref>F409</xm:sqref>
        </x14:conditionalFormatting>
        <x14:conditionalFormatting xmlns:xm="http://schemas.microsoft.com/office/excel/2006/main">
          <x14:cfRule type="cellIs" priority="4078" operator="between" id="{EFEBC337-0601-458F-95B9-AD0B83887511}">
            <xm:f>'FORMATO 24'!$C$3</xm:f>
            <xm:f>'FORMATO 24'!$C$4</xm:f>
            <x14:dxf/>
          </x14:cfRule>
          <xm:sqref>H409</xm:sqref>
        </x14:conditionalFormatting>
        <x14:conditionalFormatting xmlns:xm="http://schemas.microsoft.com/office/excel/2006/main">
          <x14:cfRule type="cellIs" priority="4072" operator="between" id="{DB43E33B-56B4-4606-98F2-323DE2A7199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073" operator="between" id="{E9CF408A-54C4-4B14-86F8-16CB1E17194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74" operator="between" id="{A23C0054-6D9D-4367-9C82-5BE9974AC83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075" operator="between" id="{9501A73B-B37F-41D3-BF4A-4F34473687E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76" operator="between" id="{B8C133C9-F019-4603-9412-7EB1210630F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077" operator="equal" id="{61B8F77B-C160-415E-A90B-3CE9D5F5AD9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H409</xm:sqref>
        </x14:conditionalFormatting>
        <x14:conditionalFormatting xmlns:xm="http://schemas.microsoft.com/office/excel/2006/main">
          <x14:cfRule type="cellIs" priority="4055" operator="between" id="{004253DD-3379-4F74-811B-818B736A9A0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56" operator="between" id="{17CE1E50-1241-4F61-A09E-D2382254182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B410</xm:sqref>
        </x14:conditionalFormatting>
        <x14:conditionalFormatting xmlns:xm="http://schemas.microsoft.com/office/excel/2006/main">
          <x14:cfRule type="cellIs" priority="4057" operator="between" id="{12F8983A-1A06-4D7C-9186-A2F8C58CB1E7}">
            <xm:f>'FORMATO 22'!$A$3</xm:f>
            <xm:f>'FORMATO 22'!#REF!</xm:f>
            <x14:dxf/>
          </x14:cfRule>
          <xm:sqref>F410</xm:sqref>
        </x14:conditionalFormatting>
        <x14:conditionalFormatting xmlns:xm="http://schemas.microsoft.com/office/excel/2006/main">
          <x14:cfRule type="cellIs" priority="4064" operator="between" id="{882CBA9A-8053-43B7-A22A-8B3983654874}">
            <xm:f>'FORMATO 24'!$C$3</xm:f>
            <xm:f>'FORMATO 24'!$C$4</xm:f>
            <x14:dxf/>
          </x14:cfRule>
          <xm:sqref>H410</xm:sqref>
        </x14:conditionalFormatting>
        <x14:conditionalFormatting xmlns:xm="http://schemas.microsoft.com/office/excel/2006/main">
          <x14:cfRule type="cellIs" priority="4058" operator="between" id="{3C21FB23-6B1A-4A5F-9D1B-5208A16BA23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059" operator="between" id="{7BB9D0D3-8078-427A-B47F-8913443B228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60" operator="between" id="{E04DEE13-3B74-4B3D-BD15-2D313D2BCEC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061" operator="between" id="{52F14487-6796-4D26-AE0F-721F89A49EF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62" operator="between" id="{47F25708-7912-4562-881E-8C67D35728A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063" operator="equal" id="{B96291FB-A00C-4EA6-A86E-C23C8FD0459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H410</xm:sqref>
        </x14:conditionalFormatting>
        <x14:conditionalFormatting xmlns:xm="http://schemas.microsoft.com/office/excel/2006/main">
          <x14:cfRule type="cellIs" priority="4041" operator="between" id="{73C260AF-EC2D-4CD0-8288-4D97124AC9C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4042" operator="between" id="{A8A443B6-552C-4215-9BD4-178E3D0B2CB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B411:B412</xm:sqref>
        </x14:conditionalFormatting>
        <x14:conditionalFormatting xmlns:xm="http://schemas.microsoft.com/office/excel/2006/main">
          <x14:cfRule type="cellIs" priority="4043" operator="between" id="{6266D5AD-1C51-4EAC-9C23-756B5F8E89E9}">
            <xm:f>'FORMATO 22'!$A$3</xm:f>
            <xm:f>'FORMATO 22'!#REF!</xm:f>
            <x14:dxf/>
          </x14:cfRule>
          <xm:sqref>F411:F412</xm:sqref>
        </x14:conditionalFormatting>
        <x14:conditionalFormatting xmlns:xm="http://schemas.microsoft.com/office/excel/2006/main">
          <x14:cfRule type="cellIs" priority="4044" operator="between" id="{6E6E1774-DFB8-4AFC-AF71-176762B216DD}">
            <xm:f>'FORMATO 24'!$C$3</xm:f>
            <xm:f>'FORMATO 24'!$C$4</xm:f>
            <x14:dxf/>
          </x14:cfRule>
          <xm:sqref>H411:H412</xm:sqref>
        </x14:conditionalFormatting>
        <x14:conditionalFormatting xmlns:xm="http://schemas.microsoft.com/office/excel/2006/main">
          <x14:cfRule type="cellIs" priority="4045" operator="between" id="{AECCE19A-20BE-4194-AE02-62185B382F4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046" operator="between" id="{35180789-A01C-4F7E-90B4-7C05260DE83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47" operator="between" id="{C3B37623-25FF-4418-8D20-CA4124C5239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048" operator="between" id="{8DA15436-6A50-4036-AF9D-5A12E331927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49" operator="between" id="{3792E87E-3BF8-45A4-8D95-81E5B902CED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050" operator="equal" id="{090C7D66-E466-4637-8715-A1526CBA55C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H411:H412</xm:sqref>
        </x14:conditionalFormatting>
        <x14:conditionalFormatting xmlns:xm="http://schemas.microsoft.com/office/excel/2006/main">
          <x14:cfRule type="cellIs" priority="4033" operator="between" id="{6C43B6B5-F79A-4D3A-B09D-5912CD17B770}">
            <xm:f>'FORMATO 22'!$A$3</xm:f>
            <xm:f>'FORMATO 22'!#REF!</xm:f>
            <x14:dxf/>
          </x14:cfRule>
          <xm:sqref>F442</xm:sqref>
        </x14:conditionalFormatting>
        <x14:conditionalFormatting xmlns:xm="http://schemas.microsoft.com/office/excel/2006/main">
          <x14:cfRule type="cellIs" priority="3996" operator="between" id="{2FFAD5E2-2460-41A8-B427-238610746EC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997" operator="between" id="{304860EC-08F5-4EA8-A416-962180AA859A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B423</xm:sqref>
        </x14:conditionalFormatting>
        <x14:conditionalFormatting xmlns:xm="http://schemas.microsoft.com/office/excel/2006/main">
          <x14:cfRule type="cellIs" priority="3998" operator="between" id="{9C86574A-8717-43C2-B267-48F02B60930E}">
            <xm:f>'FORMATO 22'!$A$3</xm:f>
            <xm:f>'FORMATO 22'!#REF!</xm:f>
            <x14:dxf/>
          </x14:cfRule>
          <xm:sqref>F423</xm:sqref>
        </x14:conditionalFormatting>
        <x14:conditionalFormatting xmlns:xm="http://schemas.microsoft.com/office/excel/2006/main">
          <x14:cfRule type="cellIs" priority="4012" operator="between" id="{EE113317-BE36-4BA9-9F91-2DFDA674A3D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013" operator="between" id="{1CF13FBB-664A-4CD5-91E9-06D348C26D8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014" operator="between" id="{69474757-756F-4D70-936C-D7B6B364ED9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015" operator="between" id="{B024E68A-6CDC-4AB6-84F6-A5F9B58A6D6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016" operator="equal" id="{12D52138-9177-4BBF-8819-A91634E5981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H423</xm:sqref>
        </x14:conditionalFormatting>
        <x14:conditionalFormatting xmlns:xm="http://schemas.microsoft.com/office/excel/2006/main">
          <x14:cfRule type="cellIs" priority="4011" operator="between" id="{8AFEDAD4-C2FD-47B3-9427-18A8FA4076E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H423</xm:sqref>
        </x14:conditionalFormatting>
        <x14:conditionalFormatting xmlns:xm="http://schemas.microsoft.com/office/excel/2006/main">
          <x14:cfRule type="cellIs" priority="3999" operator="between" id="{4CDDC63B-AA53-4D20-A424-53A6DC4BBECF}">
            <xm:f>'FORMATO 24'!$C$3</xm:f>
            <xm:f>'FORMATO 24'!$C$4</xm:f>
            <x14:dxf/>
          </x14:cfRule>
          <xm:sqref>H423</xm:sqref>
        </x14:conditionalFormatting>
        <x14:conditionalFormatting xmlns:xm="http://schemas.microsoft.com/office/excel/2006/main">
          <x14:cfRule type="cellIs" priority="3990" operator="between" id="{64FDC639-3609-4EDA-8573-51CB8E5AF068}">
            <xm:f>'FORMATO 22'!$A$3</xm:f>
            <xm:f>'FORMATO 22'!#REF!</xm:f>
            <x14:dxf/>
          </x14:cfRule>
          <xm:sqref>F424</xm:sqref>
        </x14:conditionalFormatting>
        <x14:conditionalFormatting xmlns:xm="http://schemas.microsoft.com/office/excel/2006/main">
          <x14:cfRule type="cellIs" priority="3985" operator="between" id="{FA460779-76DF-4815-B6FD-50B8AB5B8EF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986" operator="between" id="{13AAC1D5-078E-4C37-B5B2-6598FDEBA79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987" operator="between" id="{EC496122-DC88-4A56-8979-7B6BFFE7506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988" operator="between" id="{6A8F8248-6246-4AA5-8D37-E3C67896EA5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989" operator="equal" id="{A803F44F-C74B-4F25-88FF-4573AB533F9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H424</xm:sqref>
        </x14:conditionalFormatting>
        <x14:conditionalFormatting xmlns:xm="http://schemas.microsoft.com/office/excel/2006/main">
          <x14:cfRule type="cellIs" priority="3984" operator="between" id="{2D5A13A1-1655-4FA5-958B-1F6ECBDEEF7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H424</xm:sqref>
        </x14:conditionalFormatting>
        <x14:conditionalFormatting xmlns:xm="http://schemas.microsoft.com/office/excel/2006/main">
          <x14:cfRule type="cellIs" priority="3981" operator="between" id="{F6D8557D-CF6C-4CDC-B353-2A8B5F9598D9}">
            <xm:f>'FORMATO 24'!$C$3</xm:f>
            <xm:f>'FORMATO 24'!$C$4</xm:f>
            <x14:dxf/>
          </x14:cfRule>
          <xm:sqref>H424</xm:sqref>
        </x14:conditionalFormatting>
        <x14:conditionalFormatting xmlns:xm="http://schemas.microsoft.com/office/excel/2006/main">
          <x14:cfRule type="cellIs" priority="3953" operator="between" id="{5D7BE97F-5F87-4980-97E9-2E95763A888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954" operator="between" id="{5EE1388E-27A7-4401-B9DA-1C6789E0446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B425</xm:sqref>
        </x14:conditionalFormatting>
        <x14:conditionalFormatting xmlns:xm="http://schemas.microsoft.com/office/excel/2006/main">
          <x14:cfRule type="cellIs" priority="3962" operator="between" id="{B2862C49-D893-470D-9299-4FC5B91358A8}">
            <xm:f>'FORMATO 22'!$A$3</xm:f>
            <xm:f>'FORMATO 22'!#REF!</xm:f>
            <x14:dxf/>
          </x14:cfRule>
          <xm:sqref>F425</xm:sqref>
        </x14:conditionalFormatting>
        <x14:conditionalFormatting xmlns:xm="http://schemas.microsoft.com/office/excel/2006/main">
          <x14:cfRule type="cellIs" priority="3969" operator="between" id="{15D0AC2E-EF5C-45CF-B5FD-808952BF77EE}">
            <xm:f>'FORMATO 24'!$C$3</xm:f>
            <xm:f>'FORMATO 24'!$C$4</xm:f>
            <x14:dxf/>
          </x14:cfRule>
          <xm:sqref>H425</xm:sqref>
        </x14:conditionalFormatting>
        <x14:conditionalFormatting xmlns:xm="http://schemas.microsoft.com/office/excel/2006/main">
          <x14:cfRule type="cellIs" priority="3963" operator="between" id="{5EF73E0B-F084-4EB4-8E4B-54AD5826564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964" operator="between" id="{EB5A0346-3EBA-4968-9EBF-CED67F72F87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965" operator="between" id="{31620E70-BBE8-4FBF-A71D-3333EDC9EDC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966" operator="between" id="{067BD568-4FDC-4416-93F5-B10C7A20034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967" operator="between" id="{746A9FF1-36C8-439B-BE13-4AAC5F914D0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968" operator="equal" id="{AB9C526A-8C75-49D7-AA80-C0A3B407C14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H425</xm:sqref>
        </x14:conditionalFormatting>
        <x14:conditionalFormatting xmlns:xm="http://schemas.microsoft.com/office/excel/2006/main">
          <x14:cfRule type="cellIs" priority="3943" operator="between" id="{89B189A9-6A55-4D1F-84A6-31DEA60E7D56}">
            <xm:f>'FORMATO 22'!$A$3</xm:f>
            <xm:f>'FORMATO 22'!#REF!</xm:f>
            <x14:dxf/>
          </x14:cfRule>
          <xm:sqref>F426</xm:sqref>
        </x14:conditionalFormatting>
        <x14:conditionalFormatting xmlns:xm="http://schemas.microsoft.com/office/excel/2006/main">
          <x14:cfRule type="cellIs" priority="3940" operator="between" id="{E0B10544-11A2-42EA-8A41-97F3B432DFCC}">
            <xm:f>'FORMATO 24'!$C$3</xm:f>
            <xm:f>'FORMATO 24'!$C$4</xm:f>
            <x14:dxf/>
          </x14:cfRule>
          <xm:sqref>H426</xm:sqref>
        </x14:conditionalFormatting>
        <x14:conditionalFormatting xmlns:xm="http://schemas.microsoft.com/office/excel/2006/main">
          <x14:cfRule type="cellIs" priority="3934" operator="between" id="{83998390-ABC0-4BAC-A629-E4A35E59EB8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935" operator="between" id="{D5F48661-B8FC-489D-A500-C007A5F6D24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936" operator="between" id="{7ED0E3DB-6C42-4B15-8AB7-3C421B4F970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937" operator="between" id="{6EC9CE1D-DE93-4100-9F15-BCC9BE544DD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938" operator="between" id="{3BB18A32-0245-47F5-AA49-E6DDD8AE6D2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939" operator="equal" id="{360AACF5-F2FF-44E3-94CD-7FE78DD733F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H426</xm:sqref>
        </x14:conditionalFormatting>
        <x14:conditionalFormatting xmlns:xm="http://schemas.microsoft.com/office/excel/2006/main">
          <x14:cfRule type="cellIs" priority="3901" operator="between" id="{A935F8CC-70CE-4EA3-8465-B20E1318655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902" operator="between" id="{8B77081B-5AC5-43FB-8435-3F2F2798AC3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B441</xm:sqref>
        </x14:conditionalFormatting>
        <x14:conditionalFormatting xmlns:xm="http://schemas.microsoft.com/office/excel/2006/main">
          <x14:cfRule type="cellIs" priority="3903" operator="between" id="{398725FA-534D-45C6-A4F7-16EEC555D3F8}">
            <xm:f>'FORMATO 22'!$A$3</xm:f>
            <xm:f>'FORMATO 22'!#REF!</xm:f>
            <x14:dxf/>
          </x14:cfRule>
          <xm:sqref>F441</xm:sqref>
        </x14:conditionalFormatting>
        <x14:conditionalFormatting xmlns:xm="http://schemas.microsoft.com/office/excel/2006/main">
          <x14:cfRule type="cellIs" priority="3924" operator="between" id="{86A4DC51-4FD1-4F53-AE0B-D604F49157C3}">
            <xm:f>'FORMATO 24'!$C$3</xm:f>
            <xm:f>'FORMATO 24'!$C$4</xm:f>
            <x14:dxf/>
          </x14:cfRule>
          <xm:sqref>H441</xm:sqref>
        </x14:conditionalFormatting>
        <x14:conditionalFormatting xmlns:xm="http://schemas.microsoft.com/office/excel/2006/main">
          <x14:cfRule type="cellIs" priority="3915" operator="between" id="{274029FA-11B9-4078-9F3E-8A163AFF429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916" operator="between" id="{D8F369E8-1D29-4D9A-8700-97FF9082BC6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917" operator="between" id="{2A9528B7-B8D9-44AD-80E6-58B57EED451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918" operator="between" id="{0B28B5C1-3809-422E-8F5F-74AEB72B503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919" operator="between" id="{E4293E77-580E-4730-B4BF-7E57096D367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920" operator="equal" id="{DA79948C-CC2F-43CB-AA64-29007082E5B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H441</xm:sqref>
        </x14:conditionalFormatting>
        <x14:conditionalFormatting xmlns:xm="http://schemas.microsoft.com/office/excel/2006/main">
          <x14:cfRule type="cellIs" priority="3864" operator="between" id="{F7DE50B6-4A56-40A1-AF8A-64A299C78E5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865" operator="between" id="{0EF86E6B-5F69-456B-AB07-34C7BDA8EB9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B448</xm:sqref>
        </x14:conditionalFormatting>
        <x14:conditionalFormatting xmlns:xm="http://schemas.microsoft.com/office/excel/2006/main">
          <x14:cfRule type="cellIs" priority="3866" operator="between" id="{963DD16D-E89E-48B8-8B58-42B04FD42FC1}">
            <xm:f>'FORMATO 22'!$A$3</xm:f>
            <xm:f>'FORMATO 22'!#REF!</xm:f>
            <x14:dxf/>
          </x14:cfRule>
          <xm:sqref>F448</xm:sqref>
        </x14:conditionalFormatting>
        <x14:conditionalFormatting xmlns:xm="http://schemas.microsoft.com/office/excel/2006/main">
          <x14:cfRule type="cellIs" priority="3880" operator="between" id="{EB291B3A-D6F0-4FDB-B251-6CEB6C18919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881" operator="between" id="{BD574DCE-E5FC-4E80-BA05-7E75CB33D85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882" operator="between" id="{1C7D2689-26D1-4099-8C48-D9E42997A84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883" operator="between" id="{5BCF6F11-939D-4109-B4A0-4128AE286E4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884" operator="equal" id="{5C724231-3B73-4697-8E66-21F03941CB4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cellIs" priority="3879" operator="between" id="{0F6BF81D-8BC4-4E99-ACE9-51DCC29D135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H448</xm:sqref>
        </x14:conditionalFormatting>
        <x14:conditionalFormatting xmlns:xm="http://schemas.microsoft.com/office/excel/2006/main">
          <x14:cfRule type="cellIs" priority="3867" operator="between" id="{304167CA-1079-498D-AA28-3B9140AEB1BD}">
            <xm:f>'FORMATO 24'!$C$3</xm:f>
            <xm:f>'FORMATO 24'!$C$4</xm:f>
            <x14:dxf/>
          </x14:cfRule>
          <xm:sqref>H448</xm:sqref>
        </x14:conditionalFormatting>
        <x14:conditionalFormatting xmlns:xm="http://schemas.microsoft.com/office/excel/2006/main">
          <x14:cfRule type="cellIs" priority="3838" operator="between" id="{C2465737-ADB9-4E55-A308-71005564E5E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839" operator="between" id="{A2B6D33A-2EFF-4424-9F0C-9994CDF8914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B449</xm:sqref>
        </x14:conditionalFormatting>
        <x14:conditionalFormatting xmlns:xm="http://schemas.microsoft.com/office/excel/2006/main">
          <x14:cfRule type="cellIs" priority="3840" operator="between" id="{51F76AA7-1458-4BE6-9CB5-55550E88F659}">
            <xm:f>'FORMATO 22'!$A$3</xm:f>
            <xm:f>'FORMATO 22'!#REF!</xm:f>
            <x14:dxf/>
          </x14:cfRule>
          <xm:sqref>F449</xm:sqref>
        </x14:conditionalFormatting>
        <x14:conditionalFormatting xmlns:xm="http://schemas.microsoft.com/office/excel/2006/main">
          <x14:cfRule type="cellIs" priority="3850" operator="between" id="{D6034BE4-E0BF-4A0C-A3AE-D55B7476961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851" operator="between" id="{530E287D-204D-4E4B-8DE1-3FE9866F0CF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852" operator="between" id="{1D28A0CE-F9B6-439A-BC9D-151FE9788A7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853" operator="between" id="{78A6E560-0601-4253-BE15-8720A565152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854" operator="equal" id="{B7FD6B68-9543-4ECD-94C0-00669585D4E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H449</xm:sqref>
        </x14:conditionalFormatting>
        <x14:conditionalFormatting xmlns:xm="http://schemas.microsoft.com/office/excel/2006/main">
          <x14:cfRule type="cellIs" priority="3849" operator="between" id="{27053499-6C3F-4E26-B273-A402DD796B5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H449</xm:sqref>
        </x14:conditionalFormatting>
        <x14:conditionalFormatting xmlns:xm="http://schemas.microsoft.com/office/excel/2006/main">
          <x14:cfRule type="cellIs" priority="3841" operator="between" id="{23967BE3-7EA9-4765-9B16-160753FA5CF5}">
            <xm:f>'FORMATO 24'!$C$3</xm:f>
            <xm:f>'FORMATO 24'!$C$4</xm:f>
            <x14:dxf/>
          </x14:cfRule>
          <xm:sqref>H449</xm:sqref>
        </x14:conditionalFormatting>
        <x14:conditionalFormatting xmlns:xm="http://schemas.microsoft.com/office/excel/2006/main">
          <x14:cfRule type="cellIs" priority="3812" operator="between" id="{617D229D-940B-4A8D-BD75-B6759826B6D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813" operator="between" id="{B86D8320-CD90-401A-AB67-1C1F9215598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B450</xm:sqref>
        </x14:conditionalFormatting>
        <x14:conditionalFormatting xmlns:xm="http://schemas.microsoft.com/office/excel/2006/main">
          <x14:cfRule type="cellIs" priority="3814" operator="between" id="{3E145228-9434-4BA0-8370-0E54181918BA}">
            <xm:f>'FORMATO 22'!$A$3</xm:f>
            <xm:f>'FORMATO 22'!#REF!</xm:f>
            <x14:dxf/>
          </x14:cfRule>
          <xm:sqref>F450</xm:sqref>
        </x14:conditionalFormatting>
        <x14:conditionalFormatting xmlns:xm="http://schemas.microsoft.com/office/excel/2006/main">
          <x14:cfRule type="cellIs" priority="3828" operator="between" id="{B9C5E6B0-F682-4F37-BCE4-44EEAF1646B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829" operator="between" id="{EDC3E1F4-0A2A-49FC-9FBC-05837B1FEED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830" operator="between" id="{BC954574-99E8-486E-B7A2-CF731BD65D6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831" operator="between" id="{47E757E8-EF01-40E1-8922-C7F9216C2EB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832" operator="equal" id="{FC5B545F-1985-44FC-8BB3-1DB8E213AE7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H450</xm:sqref>
        </x14:conditionalFormatting>
        <x14:conditionalFormatting xmlns:xm="http://schemas.microsoft.com/office/excel/2006/main">
          <x14:cfRule type="cellIs" priority="3827" operator="between" id="{7B8AF671-6DC5-44F7-BC5F-E9F67353D04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H450</xm:sqref>
        </x14:conditionalFormatting>
        <x14:conditionalFormatting xmlns:xm="http://schemas.microsoft.com/office/excel/2006/main">
          <x14:cfRule type="cellIs" priority="3815" operator="between" id="{27156878-36D4-42D9-B1B4-3D6249E74755}">
            <xm:f>'FORMATO 24'!$C$3</xm:f>
            <xm:f>'FORMATO 24'!$C$4</xm:f>
            <x14:dxf/>
          </x14:cfRule>
          <xm:sqref>H450</xm:sqref>
        </x14:conditionalFormatting>
        <x14:conditionalFormatting xmlns:xm="http://schemas.microsoft.com/office/excel/2006/main">
          <x14:cfRule type="cellIs" priority="3791" operator="between" id="{531FBF43-790A-4BFF-A37A-11D1B97D672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792" operator="between" id="{2551E409-47D4-42D1-855B-4425A0AFAE3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B451</xm:sqref>
        </x14:conditionalFormatting>
        <x14:conditionalFormatting xmlns:xm="http://schemas.microsoft.com/office/excel/2006/main">
          <x14:cfRule type="cellIs" priority="3793" operator="between" id="{A3F427A4-4A0A-4DFC-ABAD-A919B246D2C8}">
            <xm:f>'FORMATO 22'!$A$3</xm:f>
            <xm:f>'FORMATO 22'!#REF!</xm:f>
            <x14:dxf/>
          </x14:cfRule>
          <xm:sqref>F451</xm:sqref>
        </x14:conditionalFormatting>
        <x14:conditionalFormatting xmlns:xm="http://schemas.microsoft.com/office/excel/2006/main">
          <x14:cfRule type="cellIs" priority="3802" operator="between" id="{7B4FD5B8-3A86-476D-8D09-BE743D2AB6A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803" operator="between" id="{DE22047D-4C1F-4A88-B977-8549AE2DCC0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804" operator="between" id="{D1397EB9-344C-4B52-988C-569E372B841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805" operator="between" id="{8B0A173A-E776-4756-9971-181ECA4AF36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806" operator="equal" id="{550F1FB8-1438-4547-97BF-D795D9FB13E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H451</xm:sqref>
        </x14:conditionalFormatting>
        <x14:conditionalFormatting xmlns:xm="http://schemas.microsoft.com/office/excel/2006/main">
          <x14:cfRule type="cellIs" priority="3801" operator="between" id="{CF697C88-0B13-4647-8ECF-E16ED2B367A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H451</xm:sqref>
        </x14:conditionalFormatting>
        <x14:conditionalFormatting xmlns:xm="http://schemas.microsoft.com/office/excel/2006/main">
          <x14:cfRule type="cellIs" priority="3794" operator="between" id="{E3A7D8E7-3AA2-4CFB-9010-1594FEF4F342}">
            <xm:f>'FORMATO 24'!$C$3</xm:f>
            <xm:f>'FORMATO 24'!$C$4</xm:f>
            <x14:dxf/>
          </x14:cfRule>
          <xm:sqref>H451</xm:sqref>
        </x14:conditionalFormatting>
        <x14:conditionalFormatting xmlns:xm="http://schemas.microsoft.com/office/excel/2006/main">
          <x14:cfRule type="cellIs" priority="3770" operator="between" id="{8416B8B8-3C49-4E06-AF9D-7EF28BF4D7A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771" operator="between" id="{4CEA9EF9-491B-4133-B29A-F9CD7D057E3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B452</xm:sqref>
        </x14:conditionalFormatting>
        <x14:conditionalFormatting xmlns:xm="http://schemas.microsoft.com/office/excel/2006/main">
          <x14:cfRule type="cellIs" priority="3772" operator="between" id="{9B13224B-7747-4CED-B87B-64BF34366BAB}">
            <xm:f>'FORMATO 22'!$A$3</xm:f>
            <xm:f>'FORMATO 22'!#REF!</xm:f>
            <x14:dxf/>
          </x14:cfRule>
          <xm:sqref>F452</xm:sqref>
        </x14:conditionalFormatting>
        <x14:conditionalFormatting xmlns:xm="http://schemas.microsoft.com/office/excel/2006/main">
          <x14:cfRule type="cellIs" priority="3779" operator="between" id="{800045F3-D007-4DB5-B940-2B79A52A53A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80" operator="between" id="{E537F400-2DE7-49CA-BF7C-F89CF51D176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781" operator="between" id="{8E12D54F-5931-4E33-AE75-F3C8329A958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82" operator="between" id="{1212A83D-E1D5-4C61-AC5F-3B7FE8A416A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83" operator="equal" id="{6E8D29D6-563E-4CCA-863A-DBC7363B5D2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H452</xm:sqref>
        </x14:conditionalFormatting>
        <x14:conditionalFormatting xmlns:xm="http://schemas.microsoft.com/office/excel/2006/main">
          <x14:cfRule type="cellIs" priority="3778" operator="between" id="{7E350338-7144-4EFD-974F-6F00D454C38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H452</xm:sqref>
        </x14:conditionalFormatting>
        <x14:conditionalFormatting xmlns:xm="http://schemas.microsoft.com/office/excel/2006/main">
          <x14:cfRule type="cellIs" priority="3773" operator="between" id="{B394383C-EB93-4E49-90E7-9B17FF18737C}">
            <xm:f>'FORMATO 24'!$C$3</xm:f>
            <xm:f>'FORMATO 24'!$C$4</xm:f>
            <x14:dxf/>
          </x14:cfRule>
          <xm:sqref>H452</xm:sqref>
        </x14:conditionalFormatting>
        <x14:conditionalFormatting xmlns:xm="http://schemas.microsoft.com/office/excel/2006/main">
          <x14:cfRule type="cellIs" priority="3749" operator="between" id="{8D9CC97E-548A-4E61-B5B8-0859FFF2A06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750" operator="between" id="{D29ACB8A-334B-4690-8E23-E0E775682FE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B453</xm:sqref>
        </x14:conditionalFormatting>
        <x14:conditionalFormatting xmlns:xm="http://schemas.microsoft.com/office/excel/2006/main">
          <x14:cfRule type="cellIs" priority="3751" operator="between" id="{640475F8-7E34-428F-AAC8-582C79DD9F6F}">
            <xm:f>'FORMATO 22'!$A$3</xm:f>
            <xm:f>'FORMATO 22'!#REF!</xm:f>
            <x14:dxf/>
          </x14:cfRule>
          <xm:sqref>F453</xm:sqref>
        </x14:conditionalFormatting>
        <x14:conditionalFormatting xmlns:xm="http://schemas.microsoft.com/office/excel/2006/main">
          <x14:cfRule type="cellIs" priority="3762" operator="between" id="{E28BDC94-5EE1-4D76-9DC2-0330EA77529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63" operator="between" id="{1A89C8BB-EC66-4929-A3D4-636B3E8BFD7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764" operator="between" id="{BF89E4CA-3205-4FCA-9619-78FAE97E7B0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65" operator="between" id="{6F0ED721-F4AF-4CAB-9104-826141F5173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66" operator="equal" id="{284B8251-F5A4-4CE8-AA95-0D3AF2B9C24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H453</xm:sqref>
        </x14:conditionalFormatting>
        <x14:conditionalFormatting xmlns:xm="http://schemas.microsoft.com/office/excel/2006/main">
          <x14:cfRule type="cellIs" priority="3761" operator="between" id="{66521181-D02C-48B0-85CC-E185D24B8D6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H453</xm:sqref>
        </x14:conditionalFormatting>
        <x14:conditionalFormatting xmlns:xm="http://schemas.microsoft.com/office/excel/2006/main">
          <x14:cfRule type="cellIs" priority="3752" operator="between" id="{776EF8AF-4F5A-4AB5-9C61-8BF567A7B66B}">
            <xm:f>'FORMATO 24'!$C$3</xm:f>
            <xm:f>'FORMATO 24'!$C$4</xm:f>
            <x14:dxf/>
          </x14:cfRule>
          <xm:sqref>H453</xm:sqref>
        </x14:conditionalFormatting>
        <x14:conditionalFormatting xmlns:xm="http://schemas.microsoft.com/office/excel/2006/main">
          <x14:cfRule type="cellIs" priority="3741" operator="between" id="{03C7920B-C5CC-40E8-A6FD-0D6AEDA273C8}">
            <xm:f>'FORMATO 22'!$A$3</xm:f>
            <xm:f>'FORMATO 22'!#REF!</xm:f>
            <x14:dxf/>
          </x14:cfRule>
          <xm:sqref>F456</xm:sqref>
        </x14:conditionalFormatting>
        <x14:conditionalFormatting xmlns:xm="http://schemas.microsoft.com/office/excel/2006/main">
          <x14:cfRule type="cellIs" priority="3742" operator="between" id="{9CEF4885-CCC2-496E-AD40-A371055346D3}">
            <xm:f>'FORMATO 24'!$C$3</xm:f>
            <xm:f>'FORMATO 24'!$C$4</xm:f>
            <x14:dxf/>
          </x14:cfRule>
          <xm:sqref>H456</xm:sqref>
        </x14:conditionalFormatting>
        <x14:conditionalFormatting xmlns:xm="http://schemas.microsoft.com/office/excel/2006/main">
          <x14:cfRule type="cellIs" priority="3735" operator="between" id="{F3616F71-8248-499D-823F-CF44142510D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736" operator="between" id="{DD12571A-0793-4B0C-AE7F-9F063FD4D12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37" operator="between" id="{7E492116-10A9-49E4-A07B-8D435FF92AE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738" operator="between" id="{AF14E84E-911F-42C5-8E76-D5E73747074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39" operator="between" id="{F59B25CF-3AAD-4781-A63F-8F0C661A464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40" operator="equal" id="{31186CE0-1EC0-4606-8A00-EAFF587404D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H456</xm:sqref>
        </x14:conditionalFormatting>
        <x14:conditionalFormatting xmlns:xm="http://schemas.microsoft.com/office/excel/2006/main">
          <x14:cfRule type="cellIs" priority="3732" operator="between" id="{2B43BC3B-E0F6-4BA9-B653-6F8F49578A3B}">
            <xm:f>'FORMATO 22'!$A$3</xm:f>
            <xm:f>'FORMATO 22'!#REF!</xm:f>
            <x14:dxf/>
          </x14:cfRule>
          <xm:sqref>F457:F462</xm:sqref>
        </x14:conditionalFormatting>
        <x14:conditionalFormatting xmlns:xm="http://schemas.microsoft.com/office/excel/2006/main">
          <x14:cfRule type="cellIs" priority="3729" operator="between" id="{5A0C5922-F2EC-44C1-89D5-AB1D5BE6E90D}">
            <xm:f>'FORMATO 24'!$C$3</xm:f>
            <xm:f>'FORMATO 24'!$C$4</xm:f>
            <x14:dxf/>
          </x14:cfRule>
          <xm:sqref>H457:H462</xm:sqref>
        </x14:conditionalFormatting>
        <x14:conditionalFormatting xmlns:xm="http://schemas.microsoft.com/office/excel/2006/main">
          <x14:cfRule type="cellIs" priority="3723" operator="between" id="{56DDDC61-FFDB-4D03-96E7-F8EFC61BD2B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724" operator="between" id="{4ECC1F36-B664-420C-8403-F31A9092661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25" operator="between" id="{A51EC8AD-4EF2-477E-973B-DCD83859DA6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726" operator="between" id="{4B2842C0-B61A-494E-AA40-DADD18AFE6B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27" operator="between" id="{8FCA6FBE-D73A-471E-ABB7-0F957D8470A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28" operator="equal" id="{D7CCA825-F325-49B4-B91C-CBA7D310AB0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H457:H462</xm:sqref>
        </x14:conditionalFormatting>
        <x14:conditionalFormatting xmlns:xm="http://schemas.microsoft.com/office/excel/2006/main">
          <x14:cfRule type="cellIs" priority="3715" operator="between" id="{F9AD20ED-BDDE-48CE-84F8-1ADFB0013ABF}">
            <xm:f>'FORMATO 22'!$A$3</xm:f>
            <xm:f>'FORMATO 22'!#REF!</xm:f>
            <x14:dxf/>
          </x14:cfRule>
          <xm:sqref>F463:F464</xm:sqref>
        </x14:conditionalFormatting>
        <x14:conditionalFormatting xmlns:xm="http://schemas.microsoft.com/office/excel/2006/main">
          <x14:cfRule type="cellIs" priority="3712" operator="between" id="{C323CE7C-53ED-44CD-A70F-054DCA3162AA}">
            <xm:f>'FORMATO 24'!$C$3</xm:f>
            <xm:f>'FORMATO 24'!$C$4</xm:f>
            <x14:dxf/>
          </x14:cfRule>
          <xm:sqref>H463:H464</xm:sqref>
        </x14:conditionalFormatting>
        <x14:conditionalFormatting xmlns:xm="http://schemas.microsoft.com/office/excel/2006/main">
          <x14:cfRule type="cellIs" priority="3706" operator="between" id="{D35CF068-42CB-4AB8-83FF-06AC3D79C64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707" operator="between" id="{B95601B7-9099-477C-A7DD-675F951BD53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708" operator="between" id="{7012BEBE-4CCF-427A-8088-65419B4B31F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709" operator="between" id="{BDD10E16-1B6B-42BC-9A0E-7C8DB3A9A1B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10" operator="between" id="{947980DC-3057-413C-8B4C-AADB4352D62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11" operator="equal" id="{2096B8A7-4EE3-47F4-8B46-D3453F6E25D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H463:H464</xm:sqref>
        </x14:conditionalFormatting>
        <x14:conditionalFormatting xmlns:xm="http://schemas.microsoft.com/office/excel/2006/main">
          <x14:cfRule type="cellIs" priority="3669" operator="between" id="{81D04C59-601B-442E-8C29-1E2B42B2B4D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70" operator="between" id="{2DB1C3D2-D627-4A93-9C7A-29188625EC4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B471</xm:sqref>
        </x14:conditionalFormatting>
        <x14:conditionalFormatting xmlns:xm="http://schemas.microsoft.com/office/excel/2006/main">
          <x14:cfRule type="cellIs" priority="3651" operator="between" id="{19B71F9A-21DD-4D13-AC0E-BDA1CCDCBD2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52" operator="between" id="{F4CDCE49-94A3-44D8-8852-AD300A59182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B472</xm:sqref>
        </x14:conditionalFormatting>
        <x14:conditionalFormatting xmlns:xm="http://schemas.microsoft.com/office/excel/2006/main">
          <x14:cfRule type="cellIs" priority="3654" operator="between" id="{FAEA3B5A-AD8A-4D39-95C2-BEED16B38029}">
            <xm:f>'FORMATO 22'!$A$3</xm:f>
            <xm:f>'FORMATO 22'!#REF!</xm:f>
            <x14:dxf/>
          </x14:cfRule>
          <xm:sqref>F472</xm:sqref>
        </x14:conditionalFormatting>
        <x14:conditionalFormatting xmlns:xm="http://schemas.microsoft.com/office/excel/2006/main">
          <x14:cfRule type="cellIs" priority="3660" operator="between" id="{E4A2B67D-97A1-4598-B229-E0835DF7180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61" operator="between" id="{23C38545-5B56-4145-8862-3F7FE8FA596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62" operator="between" id="{04ACC814-DBEE-4203-B325-8CDD265D33A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663" operator="between" id="{EF2AA309-DD35-4E8E-BD8D-30692406D2B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664" operator="equal" id="{BF74AC0F-967A-4743-8A44-EF5EC9D0BCC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H472</xm:sqref>
        </x14:conditionalFormatting>
        <x14:conditionalFormatting xmlns:xm="http://schemas.microsoft.com/office/excel/2006/main">
          <x14:cfRule type="cellIs" priority="3659" operator="between" id="{04170F66-CED1-4BA5-BEF1-F0C5A0228BE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H472</xm:sqref>
        </x14:conditionalFormatting>
        <x14:conditionalFormatting xmlns:xm="http://schemas.microsoft.com/office/excel/2006/main">
          <x14:cfRule type="cellIs" priority="3653" operator="between" id="{39B9A98C-2004-4711-9B4D-FFF41E0DA57C}">
            <xm:f>'FORMATO 24'!$C$3</xm:f>
            <xm:f>'FORMATO 24'!$C$4</xm:f>
            <x14:dxf/>
          </x14:cfRule>
          <xm:sqref>H472</xm:sqref>
        </x14:conditionalFormatting>
        <x14:conditionalFormatting xmlns:xm="http://schemas.microsoft.com/office/excel/2006/main">
          <x14:cfRule type="cellIs" priority="3648" operator="between" id="{E662B97D-33DF-4BD1-915E-A37B5222004B}">
            <xm:f>'FORMATO 24'!$C$3</xm:f>
            <xm:f>'FORMATO 24'!$C$4</xm:f>
            <x14:dxf/>
          </x14:cfRule>
          <xm:sqref>H471</xm:sqref>
        </x14:conditionalFormatting>
        <x14:conditionalFormatting xmlns:xm="http://schemas.microsoft.com/office/excel/2006/main">
          <x14:cfRule type="cellIs" priority="3642" operator="between" id="{45AD042B-4103-4ED0-AD4C-38F28A5B8CA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643" operator="between" id="{49EF2896-D783-41C7-B29D-D8EAC5B4A76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44" operator="between" id="{E252DC67-6704-4C61-8393-16B629D73E9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45" operator="between" id="{CFF3A21E-30A5-46DB-ABBB-75263EB05C3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646" operator="between" id="{19EBFA5E-E1BC-4097-9CED-6E55FAC248D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647" operator="equal" id="{43214136-F47F-4548-A934-334C00AB7E8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H471</xm:sqref>
        </x14:conditionalFormatting>
        <x14:conditionalFormatting xmlns:xm="http://schemas.microsoft.com/office/excel/2006/main">
          <x14:cfRule type="cellIs" priority="3637" operator="between" id="{207CE1B5-2994-4AB4-9724-27A4F7B351F1}">
            <xm:f>'FORMATO 24'!$C$3</xm:f>
            <xm:f>'FORMATO 24'!$C$4</xm:f>
            <x14:dxf/>
          </x14:cfRule>
          <xm:sqref>H473</xm:sqref>
        </x14:conditionalFormatting>
        <x14:conditionalFormatting xmlns:xm="http://schemas.microsoft.com/office/excel/2006/main">
          <x14:cfRule type="cellIs" priority="3631" operator="between" id="{3538EC0C-B09D-4B90-8788-ADFE42A51DA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632" operator="between" id="{18FD8087-EBAE-4F73-902F-5A279AAEAD4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33" operator="between" id="{9BCB09EA-94A2-4322-A0C2-72E88D6CA99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34" operator="between" id="{E0500C1B-92F5-461F-B25F-395CA9CBE84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635" operator="between" id="{90156B5E-1E42-4F5C-ADD1-DA241651B8E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636" operator="equal" id="{3027A82E-4112-45FD-924D-75926FD4F92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H473</xm:sqref>
        </x14:conditionalFormatting>
        <x14:conditionalFormatting xmlns:xm="http://schemas.microsoft.com/office/excel/2006/main">
          <x14:cfRule type="cellIs" priority="3629" operator="between" id="{AD3E59B0-8BCA-44C5-B73E-31F7E1D51E6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30" operator="between" id="{8D7A97B9-207B-4708-AD47-448ACC9A2B1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B473</xm:sqref>
        </x14:conditionalFormatting>
        <x14:conditionalFormatting xmlns:xm="http://schemas.microsoft.com/office/excel/2006/main">
          <x14:cfRule type="cellIs" priority="3628" operator="between" id="{754A998D-C619-494C-AF44-C7BD0A0B757D}">
            <xm:f>'FORMATO 22'!$A$3</xm:f>
            <xm:f>'FORMATO 22'!#REF!</xm:f>
            <x14:dxf/>
          </x14:cfRule>
          <xm:sqref>F473</xm:sqref>
        </x14:conditionalFormatting>
        <x14:conditionalFormatting xmlns:xm="http://schemas.microsoft.com/office/excel/2006/main">
          <x14:cfRule type="cellIs" priority="3614" operator="between" id="{5EE25F10-0D74-4207-9C53-23DD6FF73F8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15" operator="between" id="{15FC0ECF-D1DB-45CE-8A0D-7BF643A0959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B474</xm:sqref>
        </x14:conditionalFormatting>
        <x14:conditionalFormatting xmlns:xm="http://schemas.microsoft.com/office/excel/2006/main">
          <x14:cfRule type="cellIs" priority="3616" operator="between" id="{62887A4C-E009-4FD7-86DF-799FB266A00F}">
            <xm:f>'FORMATO 22'!$A$3</xm:f>
            <xm:f>'FORMATO 22'!#REF!</xm:f>
            <x14:dxf/>
          </x14:cfRule>
          <xm:sqref>F474</xm:sqref>
        </x14:conditionalFormatting>
        <x14:conditionalFormatting xmlns:xm="http://schemas.microsoft.com/office/excel/2006/main">
          <x14:cfRule type="cellIs" priority="3617" operator="between" id="{E34F6EF3-937F-45EB-835C-4F9EBB5CCCAA}">
            <xm:f>'FORMATO 24'!$C$3</xm:f>
            <xm:f>'FORMATO 24'!$C$4</xm:f>
            <x14:dxf/>
          </x14:cfRule>
          <xm:sqref>H474</xm:sqref>
        </x14:conditionalFormatting>
        <x14:conditionalFormatting xmlns:xm="http://schemas.microsoft.com/office/excel/2006/main">
          <x14:cfRule type="cellIs" priority="3618" operator="between" id="{1F2B722C-E94E-4D8A-99FF-59BCD7A574B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619" operator="between" id="{62B2B495-282D-42AF-87AD-1B8551CBA93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20" operator="between" id="{BEB787A8-F308-4CA6-AAD0-A6EA379CA9A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21" operator="between" id="{72006D25-0762-4587-9873-C00F6A97AD4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622" operator="between" id="{E9478869-EA25-4FF6-AED0-61AA94319A8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623" operator="equal" id="{CDE49074-5ABD-4272-934B-9AFF849FF37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H474</xm:sqref>
        </x14:conditionalFormatting>
        <x14:conditionalFormatting xmlns:xm="http://schemas.microsoft.com/office/excel/2006/main">
          <x14:cfRule type="cellIs" priority="3600" operator="between" id="{F7CD96EE-9575-4A5A-AFBE-5A5AB4B0A46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601" operator="between" id="{08077006-01AD-41D4-8B7F-9E7A86B82CF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B475</xm:sqref>
        </x14:conditionalFormatting>
        <x14:conditionalFormatting xmlns:xm="http://schemas.microsoft.com/office/excel/2006/main">
          <x14:cfRule type="cellIs" priority="3602" operator="between" id="{C604F17F-E6BC-4DED-9202-32970C15787D}">
            <xm:f>'FORMATO 22'!$A$3</xm:f>
            <xm:f>'FORMATO 22'!#REF!</xm:f>
            <x14:dxf/>
          </x14:cfRule>
          <xm:sqref>F475</xm:sqref>
        </x14:conditionalFormatting>
        <x14:conditionalFormatting xmlns:xm="http://schemas.microsoft.com/office/excel/2006/main">
          <x14:cfRule type="cellIs" priority="3603" operator="between" id="{D66F0C8D-534A-46E3-A1E2-45E04FC35BE9}">
            <xm:f>'FORMATO 24'!$C$3</xm:f>
            <xm:f>'FORMATO 24'!$C$4</xm:f>
            <x14:dxf/>
          </x14:cfRule>
          <xm:sqref>H475</xm:sqref>
        </x14:conditionalFormatting>
        <x14:conditionalFormatting xmlns:xm="http://schemas.microsoft.com/office/excel/2006/main">
          <x14:cfRule type="cellIs" priority="3604" operator="between" id="{6E39D772-6FA0-433C-9EA8-25BD996E5B3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605" operator="between" id="{AA5CF206-8AE6-4A15-ABCD-0F983078428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06" operator="between" id="{5A0BD332-0FDC-454A-9E6B-44FACCE4C41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07" operator="between" id="{735824EC-7BB6-4A2B-8C2B-322D91D4208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608" operator="between" id="{41A07122-EE59-478A-8D7E-05DD551454D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609" operator="equal" id="{62260E95-7A94-400E-B3AB-DCBE621722A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H475</xm:sqref>
        </x14:conditionalFormatting>
        <x14:conditionalFormatting xmlns:xm="http://schemas.microsoft.com/office/excel/2006/main">
          <x14:cfRule type="cellIs" priority="3586" operator="between" id="{24F63006-3760-4057-8E0B-30E7E117279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87" operator="between" id="{94282ABA-7C05-44CB-AFB7-C0A70C01ECE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B476</xm:sqref>
        </x14:conditionalFormatting>
        <x14:conditionalFormatting xmlns:xm="http://schemas.microsoft.com/office/excel/2006/main">
          <x14:cfRule type="cellIs" priority="3588" operator="between" id="{4C45035F-3954-47C3-B319-B0A09874F6A8}">
            <xm:f>'FORMATO 22'!$A$3</xm:f>
            <xm:f>'FORMATO 22'!#REF!</xm:f>
            <x14:dxf/>
          </x14:cfRule>
          <xm:sqref>F476</xm:sqref>
        </x14:conditionalFormatting>
        <x14:conditionalFormatting xmlns:xm="http://schemas.microsoft.com/office/excel/2006/main">
          <x14:cfRule type="cellIs" priority="3595" operator="between" id="{D6A6C37A-87E7-4AC4-8B56-6E5B8F465D2D}">
            <xm:f>'FORMATO 24'!$C$3</xm:f>
            <xm:f>'FORMATO 24'!$C$4</xm:f>
            <x14:dxf/>
          </x14:cfRule>
          <xm:sqref>H476</xm:sqref>
        </x14:conditionalFormatting>
        <x14:conditionalFormatting xmlns:xm="http://schemas.microsoft.com/office/excel/2006/main">
          <x14:cfRule type="cellIs" priority="3589" operator="between" id="{37A41C92-0B98-4D57-86E5-8B29C36DBA3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590" operator="between" id="{26BBC343-A53A-45FF-AB1E-79FABBC8A10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91" operator="between" id="{A16A9FA0-983F-4718-B9DE-DE839073608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92" operator="between" id="{D0CC461E-CDDF-45F7-BDFC-DF247AE9BE6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93" operator="between" id="{D297D5D3-5240-4668-AA5D-3BF2795470E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94" operator="equal" id="{3BE84405-EB72-4DB6-82D1-E9597AEA589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H476</xm:sqref>
        </x14:conditionalFormatting>
        <x14:conditionalFormatting xmlns:xm="http://schemas.microsoft.com/office/excel/2006/main">
          <x14:cfRule type="cellIs" priority="3572" operator="between" id="{F78FAD28-0663-4444-8AC7-77ED8D97EC2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73" operator="between" id="{514D70ED-20D3-4A18-890D-91AA4840BCE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B477</xm:sqref>
        </x14:conditionalFormatting>
        <x14:conditionalFormatting xmlns:xm="http://schemas.microsoft.com/office/excel/2006/main">
          <x14:cfRule type="cellIs" priority="3574" operator="between" id="{D2C4A53F-AA30-4EA8-AB9B-1AE4D60ECAD8}">
            <xm:f>'FORMATO 22'!$A$3</xm:f>
            <xm:f>'FORMATO 22'!#REF!</xm:f>
            <x14:dxf/>
          </x14:cfRule>
          <xm:sqref>F477</xm:sqref>
        </x14:conditionalFormatting>
        <x14:conditionalFormatting xmlns:xm="http://schemas.microsoft.com/office/excel/2006/main">
          <x14:cfRule type="cellIs" priority="3581" operator="between" id="{3C2ECD70-A978-4F2E-8735-625981DD3DE1}">
            <xm:f>'FORMATO 24'!$C$3</xm:f>
            <xm:f>'FORMATO 24'!$C$4</xm:f>
            <x14:dxf/>
          </x14:cfRule>
          <xm:sqref>H477</xm:sqref>
        </x14:conditionalFormatting>
        <x14:conditionalFormatting xmlns:xm="http://schemas.microsoft.com/office/excel/2006/main">
          <x14:cfRule type="cellIs" priority="3575" operator="between" id="{7B574DEB-9594-4AC8-BEBA-40ACF46B1DB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576" operator="between" id="{7C6C7128-DEF6-4473-9174-E070F81DF82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77" operator="between" id="{F937F5E3-ECD3-434C-9A41-CD19178CA6F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78" operator="between" id="{A17004CA-9DB5-45E2-886F-7AE9C7293F0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79" operator="between" id="{CA8BC594-9915-4662-BEC2-692869EBBAB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80" operator="equal" id="{F5D3CF57-EBE5-408E-80D1-FE9D5823E75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H477</xm:sqref>
        </x14:conditionalFormatting>
        <x14:conditionalFormatting xmlns:xm="http://schemas.microsoft.com/office/excel/2006/main">
          <x14:cfRule type="cellIs" priority="3567" operator="between" id="{37E9F419-47A4-4669-B744-B3581D56BC28}">
            <xm:f>'FORMATO 24'!$C$3</xm:f>
            <xm:f>'FORMATO 24'!$C$4</xm:f>
            <x14:dxf/>
          </x14:cfRule>
          <xm:sqref>H478</xm:sqref>
        </x14:conditionalFormatting>
        <x14:conditionalFormatting xmlns:xm="http://schemas.microsoft.com/office/excel/2006/main">
          <x14:cfRule type="cellIs" priority="3561" operator="between" id="{2D24EA8B-F306-4FD1-9763-E28B2C01CAD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562" operator="between" id="{5FA8BA84-B479-442A-9026-33A2E932F78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63" operator="between" id="{1FF3E956-0E36-460D-B9E7-B79EB833507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64" operator="between" id="{CFEA995F-E676-4E55-88FA-25D6611EF56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65" operator="between" id="{BA35ACE0-4004-43A0-932A-A980F7B3BC2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66" operator="equal" id="{0FDACA1D-9692-42F4-847A-A61467EBA83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H478</xm:sqref>
        </x14:conditionalFormatting>
        <x14:conditionalFormatting xmlns:xm="http://schemas.microsoft.com/office/excel/2006/main">
          <x14:cfRule type="cellIs" priority="3559" operator="between" id="{AA53B258-E97B-440C-B313-6E1987D3E01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60" operator="between" id="{1399C416-0F30-44AC-AFE9-BFA71BD8F34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B478</xm:sqref>
        </x14:conditionalFormatting>
        <x14:conditionalFormatting xmlns:xm="http://schemas.microsoft.com/office/excel/2006/main">
          <x14:cfRule type="cellIs" priority="3558" operator="between" id="{3797A233-7126-43EF-B3FC-98FB67511190}">
            <xm:f>'FORMATO 22'!$A$3</xm:f>
            <xm:f>'FORMATO 22'!#REF!</xm:f>
            <x14:dxf/>
          </x14:cfRule>
          <xm:sqref>F478</xm:sqref>
        </x14:conditionalFormatting>
        <x14:conditionalFormatting xmlns:xm="http://schemas.microsoft.com/office/excel/2006/main">
          <x14:cfRule type="cellIs" priority="3544" operator="between" id="{F3328997-0FDB-45FE-A7C8-0288D0C5BDB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45" operator="between" id="{85A86ED6-20C9-4437-B255-3F44FEE1B59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B479</xm:sqref>
        </x14:conditionalFormatting>
        <x14:conditionalFormatting xmlns:xm="http://schemas.microsoft.com/office/excel/2006/main">
          <x14:cfRule type="cellIs" priority="3546" operator="between" id="{159E01D4-78C0-4E6D-83F3-9186804DA953}">
            <xm:f>'FORMATO 22'!$A$3</xm:f>
            <xm:f>'FORMATO 22'!#REF!</xm:f>
            <x14:dxf/>
          </x14:cfRule>
          <xm:sqref>F479</xm:sqref>
        </x14:conditionalFormatting>
        <x14:conditionalFormatting xmlns:xm="http://schemas.microsoft.com/office/excel/2006/main">
          <x14:cfRule type="cellIs" priority="3549" operator="between" id="{40855AA6-8C64-4D62-9996-22370F35F25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50" operator="between" id="{7338C182-47F0-4A95-AC67-524C7E17739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51" operator="between" id="{C61B3DFC-E932-4499-B4DE-09B428DBFCF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52" operator="between" id="{A4EB6558-6904-43E0-9117-68EE8E36C37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53" operator="equal" id="{BD30091C-FB34-4183-B6D6-C2F3E375BBF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H479</xm:sqref>
        </x14:conditionalFormatting>
        <x14:conditionalFormatting xmlns:xm="http://schemas.microsoft.com/office/excel/2006/main">
          <x14:cfRule type="cellIs" priority="3548" operator="between" id="{9692E624-1758-4EB7-BED4-38A5554C4AD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H479</xm:sqref>
        </x14:conditionalFormatting>
        <x14:conditionalFormatting xmlns:xm="http://schemas.microsoft.com/office/excel/2006/main">
          <x14:cfRule type="cellIs" priority="3547" operator="between" id="{FCC1C722-24F4-4E7B-95C4-43C1AB4FE3FD}">
            <xm:f>'FORMATO 24'!$C$3</xm:f>
            <xm:f>'FORMATO 24'!$C$4</xm:f>
            <x14:dxf/>
          </x14:cfRule>
          <xm:sqref>H479</xm:sqref>
        </x14:conditionalFormatting>
        <x14:conditionalFormatting xmlns:xm="http://schemas.microsoft.com/office/excel/2006/main">
          <x14:cfRule type="cellIs" priority="3530" operator="between" id="{54513FD6-AA0C-4DC9-97A3-9E9E0E0725B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31" operator="between" id="{EFB18AEA-49DF-449C-974C-F9574006F6A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B480</xm:sqref>
        </x14:conditionalFormatting>
        <x14:conditionalFormatting xmlns:xm="http://schemas.microsoft.com/office/excel/2006/main">
          <x14:cfRule type="cellIs" priority="3532" operator="between" id="{2F26DA8B-6836-459D-BE8E-096EEE775A84}">
            <xm:f>'FORMATO 22'!$A$3</xm:f>
            <xm:f>'FORMATO 22'!#REF!</xm:f>
            <x14:dxf/>
          </x14:cfRule>
          <xm:sqref>F480</xm:sqref>
        </x14:conditionalFormatting>
        <x14:conditionalFormatting xmlns:xm="http://schemas.microsoft.com/office/excel/2006/main">
          <x14:cfRule type="cellIs" priority="3539" operator="between" id="{CE3887B0-02DA-454F-BC85-1989E453BF1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40" operator="between" id="{7F76DF83-1E4B-492B-A507-C02764565CB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41" operator="between" id="{76065828-2E66-4B4A-9C1A-5E271BB9CE7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42" operator="between" id="{30356809-225B-497D-BFBA-E4DEFCD6395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43" operator="equal" id="{C2745C05-F6DC-4EE3-8476-6ED6FEFA65D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H480</xm:sqref>
        </x14:conditionalFormatting>
        <x14:conditionalFormatting xmlns:xm="http://schemas.microsoft.com/office/excel/2006/main">
          <x14:cfRule type="cellIs" priority="3538" operator="between" id="{CD30EACA-DC71-4E23-B6DB-D1AFBDA21BD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H480</xm:sqref>
        </x14:conditionalFormatting>
        <x14:conditionalFormatting xmlns:xm="http://schemas.microsoft.com/office/excel/2006/main">
          <x14:cfRule type="cellIs" priority="3533" operator="between" id="{0E133414-F647-49B9-9278-353EEAE1A570}">
            <xm:f>'FORMATO 24'!$C$3</xm:f>
            <xm:f>'FORMATO 24'!$C$4</xm:f>
            <x14:dxf/>
          </x14:cfRule>
          <xm:sqref>H480</xm:sqref>
        </x14:conditionalFormatting>
        <x14:conditionalFormatting xmlns:xm="http://schemas.microsoft.com/office/excel/2006/main">
          <x14:cfRule type="cellIs" priority="3516" operator="between" id="{0ED3D01E-3A39-4CEF-8207-23BF164DD5C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17" operator="between" id="{0736065C-55D5-4EB6-8F69-3BBB24ABF50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B481</xm:sqref>
        </x14:conditionalFormatting>
        <x14:conditionalFormatting xmlns:xm="http://schemas.microsoft.com/office/excel/2006/main">
          <x14:cfRule type="cellIs" priority="3518" operator="between" id="{80AAEBD4-010E-4914-A130-43B5E29C80F0}">
            <xm:f>'FORMATO 22'!$A$3</xm:f>
            <xm:f>'FORMATO 22'!#REF!</xm:f>
            <x14:dxf/>
          </x14:cfRule>
          <xm:sqref>F481</xm:sqref>
        </x14:conditionalFormatting>
        <x14:conditionalFormatting xmlns:xm="http://schemas.microsoft.com/office/excel/2006/main">
          <x14:cfRule type="cellIs" priority="3525" operator="between" id="{D551AAF3-8D10-4D11-90CC-17B9D92B30F4}">
            <xm:f>'FORMATO 24'!$C$3</xm:f>
            <xm:f>'FORMATO 24'!$C$4</xm:f>
            <x14:dxf/>
          </x14:cfRule>
          <xm:sqref>H481</xm:sqref>
        </x14:conditionalFormatting>
        <x14:conditionalFormatting xmlns:xm="http://schemas.microsoft.com/office/excel/2006/main">
          <x14:cfRule type="cellIs" priority="3519" operator="between" id="{D5DA08EC-EDF1-4E8D-B4C1-035C3B6149A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520" operator="between" id="{2C13C899-79C3-40FF-8749-C415B995F56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21" operator="between" id="{DB77D850-5A6C-401B-9A31-5362C272B80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22" operator="between" id="{781CD1B1-CCB7-4CBE-868E-E1FE4B86441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23" operator="between" id="{D78D8C20-F4BE-45FE-BF84-7653DAA793D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24" operator="equal" id="{F30F4A28-9532-4660-B5B4-5C3AD743BF5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H481</xm:sqref>
        </x14:conditionalFormatting>
        <x14:conditionalFormatting xmlns:xm="http://schemas.microsoft.com/office/excel/2006/main">
          <x14:cfRule type="cellIs" priority="3504" operator="between" id="{170AC499-BAFE-49AE-A536-5C3E35071155}">
            <xm:f>'FORMATO 22'!$A$3</xm:f>
            <xm:f>'FORMATO 22'!#REF!</xm:f>
            <x14:dxf/>
          </x14:cfRule>
          <xm:sqref>F482</xm:sqref>
        </x14:conditionalFormatting>
        <x14:conditionalFormatting xmlns:xm="http://schemas.microsoft.com/office/excel/2006/main">
          <x14:cfRule type="cellIs" priority="3511" operator="between" id="{0D1C77EA-861C-4B34-8797-68457F9FD2AC}">
            <xm:f>'FORMATO 24'!$C$3</xm:f>
            <xm:f>'FORMATO 24'!$C$4</xm:f>
            <x14:dxf/>
          </x14:cfRule>
          <xm:sqref>H482</xm:sqref>
        </x14:conditionalFormatting>
        <x14:conditionalFormatting xmlns:xm="http://schemas.microsoft.com/office/excel/2006/main">
          <x14:cfRule type="cellIs" priority="3505" operator="between" id="{67B1CB9E-1504-475F-BB3A-65308108476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506" operator="between" id="{5728259A-F5A1-4BFE-84F1-AA4C19A64C6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507" operator="between" id="{0F96CA19-14B1-4871-8E52-C36193ABC73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508" operator="between" id="{A7BDAE02-1D11-4EC5-A2CF-62D5717AD7D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509" operator="between" id="{C666F62E-5CEF-4380-8496-50D32D6210B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510" operator="equal" id="{7E93397E-6A02-4661-8DD6-48A38B56D85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H482</xm:sqref>
        </x14:conditionalFormatting>
        <x14:conditionalFormatting xmlns:xm="http://schemas.microsoft.com/office/excel/2006/main">
          <x14:cfRule type="cellIs" priority="3502" operator="between" id="{BF76A8EB-E31F-491F-BFD5-81231CD6D6B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03" operator="between" id="{6373B67A-05BA-44FF-A39B-446A5DF6C3EA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B482</xm:sqref>
        </x14:conditionalFormatting>
        <x14:conditionalFormatting xmlns:xm="http://schemas.microsoft.com/office/excel/2006/main">
          <x14:cfRule type="cellIs" priority="3497" operator="between" id="{4B1A48AA-D34C-4C3A-93BB-F572759C95DF}">
            <xm:f>'FORMATO 24'!$C$3</xm:f>
            <xm:f>'FORMATO 24'!$C$4</xm:f>
            <x14:dxf/>
          </x14:cfRule>
          <xm:sqref>H483</xm:sqref>
        </x14:conditionalFormatting>
        <x14:conditionalFormatting xmlns:xm="http://schemas.microsoft.com/office/excel/2006/main">
          <x14:cfRule type="cellIs" priority="3491" operator="between" id="{F012E01B-2947-475D-B935-9CE4348D05E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492" operator="between" id="{CFAA9236-4394-4D28-A1EB-0CCABBE5848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93" operator="between" id="{F0DA1962-0F81-4C26-9730-21F25AEE541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94" operator="between" id="{4B0F637C-9064-4361-B0E4-E24E0224FFD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95" operator="between" id="{0767B0AE-9C1F-4CE5-B840-575C81C8513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96" operator="equal" id="{68CDFC20-BB41-41A8-A0EE-A126CD02537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H483</xm:sqref>
        </x14:conditionalFormatting>
        <x14:conditionalFormatting xmlns:xm="http://schemas.microsoft.com/office/excel/2006/main">
          <x14:cfRule type="cellIs" priority="3489" operator="between" id="{F2C9DE16-059F-4573-8E70-757359BDD8F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90" operator="between" id="{4A8A4726-7357-4B14-9EF6-7E41DCBDFCF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B483</xm:sqref>
        </x14:conditionalFormatting>
        <x14:conditionalFormatting xmlns:xm="http://schemas.microsoft.com/office/excel/2006/main">
          <x14:cfRule type="cellIs" priority="3488" operator="between" id="{C6C16C38-A2EC-4562-BE60-55EAD73B9BAB}">
            <xm:f>'FORMATO 22'!$A$3</xm:f>
            <xm:f>'FORMATO 22'!#REF!</xm:f>
            <x14:dxf/>
          </x14:cfRule>
          <xm:sqref>F483</xm:sqref>
        </x14:conditionalFormatting>
        <x14:conditionalFormatting xmlns:xm="http://schemas.microsoft.com/office/excel/2006/main">
          <x14:cfRule type="cellIs" priority="3474" operator="between" id="{8028571C-6DDF-4312-9C5C-FAB92150201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75" operator="between" id="{037E7107-E250-45CA-93B8-AFEF24CE9B8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B484</xm:sqref>
        </x14:conditionalFormatting>
        <x14:conditionalFormatting xmlns:xm="http://schemas.microsoft.com/office/excel/2006/main">
          <x14:cfRule type="cellIs" priority="3476" operator="between" id="{1230778C-092A-4FDD-9279-B036020C86D9}">
            <xm:f>'FORMATO 22'!$A$3</xm:f>
            <xm:f>'FORMATO 22'!#REF!</xm:f>
            <x14:dxf/>
          </x14:cfRule>
          <xm:sqref>F484</xm:sqref>
        </x14:conditionalFormatting>
        <x14:conditionalFormatting xmlns:xm="http://schemas.microsoft.com/office/excel/2006/main">
          <x14:cfRule type="cellIs" priority="3482" operator="between" id="{E1D16B0D-854B-4AA0-970A-BD2FC3D7111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483" operator="between" id="{100E9D78-3F5F-45BE-BAFB-25C80412F36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84" operator="between" id="{33CDC04A-CCA4-4857-8A90-418DF5134C2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85" operator="between" id="{228BAE1D-BEF7-4FA7-980A-5571C1C55AC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86" operator="between" id="{77E702E5-FEBC-4FC2-A414-FE7FA7FDCF4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87" operator="equal" id="{676BE374-8EA3-4945-AFCC-1375F464954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H484</xm:sqref>
        </x14:conditionalFormatting>
        <x14:conditionalFormatting xmlns:xm="http://schemas.microsoft.com/office/excel/2006/main">
          <x14:cfRule type="cellIs" priority="3477" operator="between" id="{A8F8A79C-BFE3-4BD5-B8A5-EAB3EA0A7B1F}">
            <xm:f>'FORMATO 24'!$C$3</xm:f>
            <xm:f>'FORMATO 24'!$C$4</xm:f>
            <x14:dxf/>
          </x14:cfRule>
          <xm:sqref>H484</xm:sqref>
        </x14:conditionalFormatting>
        <x14:conditionalFormatting xmlns:xm="http://schemas.microsoft.com/office/excel/2006/main">
          <x14:cfRule type="cellIs" priority="3460" operator="between" id="{FD5FA0C4-DE3F-4B6C-A086-859BA9A62E5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61" operator="between" id="{541AFD24-9AD8-4733-9472-C67C6DB1BC8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B485</xm:sqref>
        </x14:conditionalFormatting>
        <x14:conditionalFormatting xmlns:xm="http://schemas.microsoft.com/office/excel/2006/main">
          <x14:cfRule type="cellIs" priority="3462" operator="between" id="{1F5F9737-B08F-4E64-82EA-6EC5BB3243B7}">
            <xm:f>'FORMATO 22'!$A$3</xm:f>
            <xm:f>'FORMATO 22'!#REF!</xm:f>
            <x14:dxf/>
          </x14:cfRule>
          <xm:sqref>F485</xm:sqref>
        </x14:conditionalFormatting>
        <x14:conditionalFormatting xmlns:xm="http://schemas.microsoft.com/office/excel/2006/main">
          <x14:cfRule type="cellIs" priority="3463" operator="between" id="{2E4CF6B5-03C1-423E-B26B-7B51CFB04395}">
            <xm:f>'FORMATO 24'!$C$3</xm:f>
            <xm:f>'FORMATO 24'!$C$4</xm:f>
            <x14:dxf/>
          </x14:cfRule>
          <xm:sqref>H485</xm:sqref>
        </x14:conditionalFormatting>
        <x14:conditionalFormatting xmlns:xm="http://schemas.microsoft.com/office/excel/2006/main">
          <x14:cfRule type="cellIs" priority="3464" operator="between" id="{41EA2407-50B5-47D6-A37F-7ADBDFCD83D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465" operator="between" id="{242F1B97-9928-4DFC-8F3B-8D781D6B75F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66" operator="between" id="{07658AA9-DCDD-4AA6-BC44-FAA74ADD86E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67" operator="between" id="{F074A3DF-54A1-4E76-9FBD-9E33B313DD7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68" operator="between" id="{6DD4744A-EA56-475A-B3BB-2A281A7A9CB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69" operator="equal" id="{FDA13F86-E5EF-4387-A2C4-33AB885695F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H485</xm:sqref>
        </x14:conditionalFormatting>
        <x14:conditionalFormatting xmlns:xm="http://schemas.microsoft.com/office/excel/2006/main">
          <x14:cfRule type="cellIs" priority="3446" operator="between" id="{C0F22C39-67A3-452F-AEA1-01A74EB5F32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47" operator="between" id="{9AECE1B8-1FCE-4C58-BF7F-51A2C21CC15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B486</xm:sqref>
        </x14:conditionalFormatting>
        <x14:conditionalFormatting xmlns:xm="http://schemas.microsoft.com/office/excel/2006/main">
          <x14:cfRule type="cellIs" priority="3448" operator="between" id="{87DCA041-D45B-4917-AE1D-AB68A695CF9D}">
            <xm:f>'FORMATO 22'!$A$3</xm:f>
            <xm:f>'FORMATO 22'!#REF!</xm:f>
            <x14:dxf/>
          </x14:cfRule>
          <xm:sqref>F486</xm:sqref>
        </x14:conditionalFormatting>
        <x14:conditionalFormatting xmlns:xm="http://schemas.microsoft.com/office/excel/2006/main">
          <x14:cfRule type="cellIs" priority="3455" operator="between" id="{F34514A6-D1E3-48A6-B941-B8BF20CB51B0}">
            <xm:f>'FORMATO 24'!$C$3</xm:f>
            <xm:f>'FORMATO 24'!$C$4</xm:f>
            <x14:dxf/>
          </x14:cfRule>
          <xm:sqref>H486</xm:sqref>
        </x14:conditionalFormatting>
        <x14:conditionalFormatting xmlns:xm="http://schemas.microsoft.com/office/excel/2006/main">
          <x14:cfRule type="cellIs" priority="3449" operator="between" id="{1A248ECC-D5F4-4862-B7AA-4CD9AC35217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450" operator="between" id="{DD82EA7A-FA5D-4CD4-BB9A-F7BEF9357A8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51" operator="between" id="{A8AE2522-CA46-43C4-BD19-43F2F269056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52" operator="between" id="{918BD97D-3814-44D9-8BE9-DCAC064847A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53" operator="between" id="{DE310E30-85EC-4137-93DD-E35F06FC620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54" operator="equal" id="{8B41AC54-E751-4503-B7F4-90B601B505E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H486</xm:sqref>
        </x14:conditionalFormatting>
        <x14:conditionalFormatting xmlns:xm="http://schemas.microsoft.com/office/excel/2006/main">
          <x14:cfRule type="cellIs" priority="3432" operator="between" id="{B76675F0-B857-44CF-B2D2-3D508EA1895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33" operator="between" id="{3C9B3C8E-5CA0-4BEA-A4C1-B14349D025A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B487</xm:sqref>
        </x14:conditionalFormatting>
        <x14:conditionalFormatting xmlns:xm="http://schemas.microsoft.com/office/excel/2006/main">
          <x14:cfRule type="cellIs" priority="3434" operator="between" id="{920FD989-38C5-4C9D-88B9-F4100C2CC659}">
            <xm:f>'FORMATO 22'!$A$3</xm:f>
            <xm:f>'FORMATO 22'!#REF!</xm:f>
            <x14:dxf/>
          </x14:cfRule>
          <xm:sqref>F487</xm:sqref>
        </x14:conditionalFormatting>
        <x14:conditionalFormatting xmlns:xm="http://schemas.microsoft.com/office/excel/2006/main">
          <x14:cfRule type="cellIs" priority="3437" operator="between" id="{28D1A7A8-8EB5-4383-A2C6-5DE0CD16AD4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38" operator="between" id="{583AB574-08F8-4C10-9424-9BE02AC30AA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39" operator="between" id="{59BC714E-20F8-4172-8FB3-2EA1412A500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40" operator="between" id="{2EB3296F-E1DC-4BB0-87B1-E043E3FB29F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41" operator="equal" id="{97018821-FA8A-4EC5-826A-63D1B0E6D4A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H487</xm:sqref>
        </x14:conditionalFormatting>
        <x14:conditionalFormatting xmlns:xm="http://schemas.microsoft.com/office/excel/2006/main">
          <x14:cfRule type="cellIs" priority="3436" operator="between" id="{C48B2C18-ADCD-48C5-A3D3-1D8BC6EE3AA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H487</xm:sqref>
        </x14:conditionalFormatting>
        <x14:conditionalFormatting xmlns:xm="http://schemas.microsoft.com/office/excel/2006/main">
          <x14:cfRule type="cellIs" priority="3435" operator="between" id="{6E2987A1-B8F6-41CC-A455-DB1E43D98C85}">
            <xm:f>'FORMATO 24'!$C$3</xm:f>
            <xm:f>'FORMATO 24'!$C$4</xm:f>
            <x14:dxf/>
          </x14:cfRule>
          <xm:sqref>H487</xm:sqref>
        </x14:conditionalFormatting>
        <x14:conditionalFormatting xmlns:xm="http://schemas.microsoft.com/office/excel/2006/main">
          <x14:cfRule type="cellIs" priority="3418" operator="between" id="{98C089AB-8EB6-4172-96A1-69AC3E5D329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19" operator="between" id="{5B6D828A-21D1-40D6-9A38-52AC975E759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B488</xm:sqref>
        </x14:conditionalFormatting>
        <x14:conditionalFormatting xmlns:xm="http://schemas.microsoft.com/office/excel/2006/main">
          <x14:cfRule type="cellIs" priority="3420" operator="between" id="{777BD9D4-D84C-4D35-81EF-F213C123318F}">
            <xm:f>'FORMATO 22'!$A$3</xm:f>
            <xm:f>'FORMATO 22'!#REF!</xm:f>
            <x14:dxf/>
          </x14:cfRule>
          <xm:sqref>F488</xm:sqref>
        </x14:conditionalFormatting>
        <x14:conditionalFormatting xmlns:xm="http://schemas.microsoft.com/office/excel/2006/main">
          <x14:cfRule type="cellIs" priority="3423" operator="between" id="{91F15A36-B11A-4436-8E6A-A2DF07155EC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24" operator="between" id="{C0010E8A-73EB-4369-81B4-9CE73F878B3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25" operator="between" id="{56693054-8055-472B-9AA8-699E0713A37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26" operator="between" id="{E48D06BB-2CD1-4F9A-92BE-8EA0DD62738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27" operator="equal" id="{D0C64D3E-3F2B-4F7F-8C5B-CB334E31C13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H488</xm:sqref>
        </x14:conditionalFormatting>
        <x14:conditionalFormatting xmlns:xm="http://schemas.microsoft.com/office/excel/2006/main">
          <x14:cfRule type="cellIs" priority="3422" operator="between" id="{0331EFA9-CAB0-40F7-B915-218E0C34D79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H488</xm:sqref>
        </x14:conditionalFormatting>
        <x14:conditionalFormatting xmlns:xm="http://schemas.microsoft.com/office/excel/2006/main">
          <x14:cfRule type="cellIs" priority="3421" operator="between" id="{2717D7C9-7204-4E16-8C22-67B3FFD66507}">
            <xm:f>'FORMATO 24'!$C$3</xm:f>
            <xm:f>'FORMATO 24'!$C$4</xm:f>
            <x14:dxf/>
          </x14:cfRule>
          <xm:sqref>H488</xm:sqref>
        </x14:conditionalFormatting>
        <x14:conditionalFormatting xmlns:xm="http://schemas.microsoft.com/office/excel/2006/main">
          <x14:cfRule type="cellIs" priority="3404" operator="between" id="{EA4C1DBA-CFC6-4203-9B1D-C36961F7E64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405" operator="between" id="{B6D81067-F539-4CFD-8746-937B619C01C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B489</xm:sqref>
        </x14:conditionalFormatting>
        <x14:conditionalFormatting xmlns:xm="http://schemas.microsoft.com/office/excel/2006/main">
          <x14:cfRule type="cellIs" priority="3406" operator="between" id="{DD20FA5A-AE87-4195-BBF7-6C083BBE1B59}">
            <xm:f>'FORMATO 22'!$A$3</xm:f>
            <xm:f>'FORMATO 22'!#REF!</xm:f>
            <x14:dxf/>
          </x14:cfRule>
          <xm:sqref>F489</xm:sqref>
        </x14:conditionalFormatting>
        <x14:conditionalFormatting xmlns:xm="http://schemas.microsoft.com/office/excel/2006/main">
          <x14:cfRule type="cellIs" priority="3407" operator="between" id="{3DD8A0DC-94E4-42AE-9369-59E090FAB4D5}">
            <xm:f>'FORMATO 24'!$C$3</xm:f>
            <xm:f>'FORMATO 24'!$C$4</xm:f>
            <x14:dxf/>
          </x14:cfRule>
          <xm:sqref>H489</xm:sqref>
        </x14:conditionalFormatting>
        <x14:conditionalFormatting xmlns:xm="http://schemas.microsoft.com/office/excel/2006/main">
          <x14:cfRule type="cellIs" priority="3408" operator="between" id="{74DC4379-FF34-4447-9601-2A8C3F00E4A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409" operator="between" id="{192CE20D-B8E0-4B8D-A723-F784554CA0F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10" operator="between" id="{73A1A460-0E54-41EB-8911-4CDD3AD16E8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11" operator="between" id="{5EBBA97B-2210-4E3B-AD20-529B096543B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12" operator="between" id="{9CFE7F91-95B2-4AD5-ACAC-06FE0BCA153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13" operator="equal" id="{2C4C1B16-3386-499A-96A9-7205DF21DE8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H489</xm:sqref>
        </x14:conditionalFormatting>
        <x14:conditionalFormatting xmlns:xm="http://schemas.microsoft.com/office/excel/2006/main">
          <x14:cfRule type="cellIs" priority="3390" operator="between" id="{0D759593-3A9D-482A-8866-76A843374993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91" operator="between" id="{B8C4B02A-2271-464B-9226-2514AA3229A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B490</xm:sqref>
        </x14:conditionalFormatting>
        <x14:conditionalFormatting xmlns:xm="http://schemas.microsoft.com/office/excel/2006/main">
          <x14:cfRule type="cellIs" priority="3392" operator="between" id="{84382096-B8D5-4C2D-BCA1-382FCD0F2156}">
            <xm:f>'FORMATO 22'!$A$3</xm:f>
            <xm:f>'FORMATO 22'!#REF!</xm:f>
            <x14:dxf/>
          </x14:cfRule>
          <xm:sqref>F490</xm:sqref>
        </x14:conditionalFormatting>
        <x14:conditionalFormatting xmlns:xm="http://schemas.microsoft.com/office/excel/2006/main">
          <x14:cfRule type="cellIs" priority="3399" operator="between" id="{5C1C2859-9B8B-4430-A73A-EC8D03337C25}">
            <xm:f>'FORMATO 24'!$C$3</xm:f>
            <xm:f>'FORMATO 24'!$C$4</xm:f>
            <x14:dxf/>
          </x14:cfRule>
          <xm:sqref>H490</xm:sqref>
        </x14:conditionalFormatting>
        <x14:conditionalFormatting xmlns:xm="http://schemas.microsoft.com/office/excel/2006/main">
          <x14:cfRule type="cellIs" priority="3393" operator="between" id="{A333E900-FC73-46C5-B42B-A6DEC3D9DC1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94" operator="between" id="{6CB30EA3-2293-4062-BE39-42F2ADD2015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95" operator="between" id="{2713EAA2-8328-46B5-B387-AD07B37DDCE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96" operator="between" id="{B8E57DD3-0BBD-4312-A3DC-CC28FC802C9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97" operator="between" id="{CF2B76C5-25CE-422C-911D-A55924CD792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98" operator="equal" id="{384C2F76-1E33-43B3-B70A-F00438341BC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H490</xm:sqref>
        </x14:conditionalFormatting>
        <x14:conditionalFormatting xmlns:xm="http://schemas.microsoft.com/office/excel/2006/main">
          <x14:cfRule type="cellIs" priority="3376" operator="between" id="{2D4E105A-28A2-4BF4-A6C2-038C17E3FB9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77" operator="between" id="{EA1CCB0D-6DFE-4A2F-AB55-3815EFD7416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B491</xm:sqref>
        </x14:conditionalFormatting>
        <x14:conditionalFormatting xmlns:xm="http://schemas.microsoft.com/office/excel/2006/main">
          <x14:cfRule type="cellIs" priority="3378" operator="between" id="{F143D141-A153-4F63-B7A1-FBC884D5BC86}">
            <xm:f>'FORMATO 22'!$A$3</xm:f>
            <xm:f>'FORMATO 22'!#REF!</xm:f>
            <x14:dxf/>
          </x14:cfRule>
          <xm:sqref>F491</xm:sqref>
        </x14:conditionalFormatting>
        <x14:conditionalFormatting xmlns:xm="http://schemas.microsoft.com/office/excel/2006/main">
          <x14:cfRule type="cellIs" priority="3385" operator="between" id="{410B6D4E-4DEC-45DA-8A51-B7BCB8F4DF72}">
            <xm:f>'FORMATO 24'!$C$3</xm:f>
            <xm:f>'FORMATO 24'!$C$4</xm:f>
            <x14:dxf/>
          </x14:cfRule>
          <xm:sqref>H491</xm:sqref>
        </x14:conditionalFormatting>
        <x14:conditionalFormatting xmlns:xm="http://schemas.microsoft.com/office/excel/2006/main">
          <x14:cfRule type="cellIs" priority="3379" operator="between" id="{2AD42760-65D5-46A3-93E8-0DC7763CFF3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80" operator="between" id="{317915D0-830B-4AEA-A4F8-66711388901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81" operator="between" id="{5BCC2968-19B1-4832-8E98-7D2896FC350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82" operator="between" id="{94CAF997-38C6-4051-9EAD-E228B4B0B79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83" operator="between" id="{891028AE-8A08-4BBB-88D2-004D4F6724B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84" operator="equal" id="{AB21176B-9B2C-4E90-BD65-10118C0A0ED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H491</xm:sqref>
        </x14:conditionalFormatting>
        <x14:conditionalFormatting xmlns:xm="http://schemas.microsoft.com/office/excel/2006/main">
          <x14:cfRule type="cellIs" priority="3371" operator="between" id="{50A39726-BA9F-4298-B75F-FE6058A20B94}">
            <xm:f>'FORMATO 24'!$C$3</xm:f>
            <xm:f>'FORMATO 24'!$C$4</xm:f>
            <x14:dxf/>
          </x14:cfRule>
          <xm:sqref>H492</xm:sqref>
        </x14:conditionalFormatting>
        <x14:conditionalFormatting xmlns:xm="http://schemas.microsoft.com/office/excel/2006/main">
          <x14:cfRule type="cellIs" priority="3365" operator="between" id="{32C9032A-A5BC-4829-A16E-834E0EA350A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66" operator="between" id="{A2B1B5C7-1B06-47B4-9B97-8EE53B3456F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67" operator="between" id="{7C00C009-BDB7-4CC4-BB6D-3112D9A68B5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68" operator="between" id="{C637E26D-7046-4E0E-9989-5006407B324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69" operator="between" id="{149B656B-0FC9-4093-89A1-0DC8627384C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70" operator="equal" id="{1D8D6D7B-A9D7-41AE-81CB-F23770E70E4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H492</xm:sqref>
        </x14:conditionalFormatting>
        <x14:conditionalFormatting xmlns:xm="http://schemas.microsoft.com/office/excel/2006/main">
          <x14:cfRule type="cellIs" priority="3363" operator="between" id="{D5063A77-B158-4F5A-8B70-9715425BD02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64" operator="between" id="{52DB29BE-298C-4AD5-8F78-6478974548B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B492</xm:sqref>
        </x14:conditionalFormatting>
        <x14:conditionalFormatting xmlns:xm="http://schemas.microsoft.com/office/excel/2006/main">
          <x14:cfRule type="cellIs" priority="3362" operator="between" id="{AB9DD3E5-7B10-491D-B8FF-AE86E091DF37}">
            <xm:f>'FORMATO 22'!$A$3</xm:f>
            <xm:f>'FORMATO 22'!#REF!</xm:f>
            <x14:dxf/>
          </x14:cfRule>
          <xm:sqref>F492</xm:sqref>
        </x14:conditionalFormatting>
        <x14:conditionalFormatting xmlns:xm="http://schemas.microsoft.com/office/excel/2006/main">
          <x14:cfRule type="cellIs" priority="3348" operator="between" id="{C35B79CA-1BF1-4CFC-876D-521BEF9FC1E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49" operator="between" id="{48D726AA-6541-4D6D-8420-BAAA59A1109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B493</xm:sqref>
        </x14:conditionalFormatting>
        <x14:conditionalFormatting xmlns:xm="http://schemas.microsoft.com/office/excel/2006/main">
          <x14:cfRule type="cellIs" priority="3350" operator="between" id="{46C9ADFB-306E-40ED-9AFD-C0D3C33734FA}">
            <xm:f>'FORMATO 22'!$A$3</xm:f>
            <xm:f>'FORMATO 22'!#REF!</xm:f>
            <x14:dxf/>
          </x14:cfRule>
          <xm:sqref>F493</xm:sqref>
        </x14:conditionalFormatting>
        <x14:conditionalFormatting xmlns:xm="http://schemas.microsoft.com/office/excel/2006/main">
          <x14:cfRule type="cellIs" priority="3357" operator="between" id="{E23B768A-5626-471D-9498-8DA2ABE807E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58" operator="between" id="{E2D7CF2D-B94E-4F48-9FC2-2D99ED3F953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59" operator="between" id="{26DE5997-E162-4692-BDBC-9F086AB24C9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60" operator="between" id="{5EEE0E78-4DB0-40FF-A667-1BDBA4C5CD1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61" operator="equal" id="{F3387620-4B39-4820-968C-51AF07C8451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H493</xm:sqref>
        </x14:conditionalFormatting>
        <x14:conditionalFormatting xmlns:xm="http://schemas.microsoft.com/office/excel/2006/main">
          <x14:cfRule type="cellIs" priority="3356" operator="between" id="{6A955994-E33B-41AA-82EE-0B54703E863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H493</xm:sqref>
        </x14:conditionalFormatting>
        <x14:conditionalFormatting xmlns:xm="http://schemas.microsoft.com/office/excel/2006/main">
          <x14:cfRule type="cellIs" priority="3351" operator="between" id="{299EB65A-B338-4781-AB05-995FD8326E29}">
            <xm:f>'FORMATO 24'!$C$3</xm:f>
            <xm:f>'FORMATO 24'!$C$4</xm:f>
            <x14:dxf/>
          </x14:cfRule>
          <xm:sqref>H493</xm:sqref>
        </x14:conditionalFormatting>
        <x14:conditionalFormatting xmlns:xm="http://schemas.microsoft.com/office/excel/2006/main">
          <x14:cfRule type="cellIs" priority="3334" operator="between" id="{C38D5935-473D-4602-9D57-96C5EB4205E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35" operator="between" id="{2C1FADCF-A0CB-4699-A689-B660E078898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B494</xm:sqref>
        </x14:conditionalFormatting>
        <x14:conditionalFormatting xmlns:xm="http://schemas.microsoft.com/office/excel/2006/main">
          <x14:cfRule type="cellIs" priority="3336" operator="between" id="{9CC15A4E-179B-4F10-8D8B-966D1692EE4F}">
            <xm:f>'FORMATO 22'!$A$3</xm:f>
            <xm:f>'FORMATO 22'!#REF!</xm:f>
            <x14:dxf/>
          </x14:cfRule>
          <xm:sqref>F494</xm:sqref>
        </x14:conditionalFormatting>
        <x14:conditionalFormatting xmlns:xm="http://schemas.microsoft.com/office/excel/2006/main">
          <x14:cfRule type="cellIs" priority="3343" operator="between" id="{84060506-F28F-476B-AE7E-7EE151225D59}">
            <xm:f>'FORMATO 24'!$C$3</xm:f>
            <xm:f>'FORMATO 24'!$C$4</xm:f>
            <x14:dxf/>
          </x14:cfRule>
          <xm:sqref>H494</xm:sqref>
        </x14:conditionalFormatting>
        <x14:conditionalFormatting xmlns:xm="http://schemas.microsoft.com/office/excel/2006/main">
          <x14:cfRule type="cellIs" priority="3337" operator="between" id="{1A9A4D3D-E1D0-4EF8-8EEC-BAC4B03F58D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38" operator="between" id="{B22C91AC-FA2F-47B9-95B6-840C3E85250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39" operator="between" id="{7F88D664-FA14-485A-8B27-B394BB608E3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40" operator="between" id="{856728CB-99AF-44AA-B045-7A3DDE135D6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41" operator="between" id="{65DD215B-B11C-45F4-9424-A7AF765B9C0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42" operator="equal" id="{A8BA4B51-E75B-4C9C-8B65-BDE31768202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H494</xm:sqref>
        </x14:conditionalFormatting>
        <x14:conditionalFormatting xmlns:xm="http://schemas.microsoft.com/office/excel/2006/main">
          <x14:cfRule type="cellIs" priority="3320" operator="between" id="{6CEBC758-8007-469B-820B-ADBD03334E8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21" operator="between" id="{161F5F76-2836-48A4-B972-146BDDD6B9F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B495</xm:sqref>
        </x14:conditionalFormatting>
        <x14:conditionalFormatting xmlns:xm="http://schemas.microsoft.com/office/excel/2006/main">
          <x14:cfRule type="cellIs" priority="3322" operator="between" id="{39B742F5-F6BB-4031-9258-309EB86A475D}">
            <xm:f>'FORMATO 22'!$A$3</xm:f>
            <xm:f>'FORMATO 22'!#REF!</xm:f>
            <x14:dxf/>
          </x14:cfRule>
          <xm:sqref>F495</xm:sqref>
        </x14:conditionalFormatting>
        <x14:conditionalFormatting xmlns:xm="http://schemas.microsoft.com/office/excel/2006/main">
          <x14:cfRule type="cellIs" priority="3323" operator="between" id="{BC54804C-E7C0-41B7-8C0D-19DFE6845823}">
            <xm:f>'FORMATO 24'!$C$3</xm:f>
            <xm:f>'FORMATO 24'!$C$4</xm:f>
            <x14:dxf/>
          </x14:cfRule>
          <xm:sqref>H495</xm:sqref>
        </x14:conditionalFormatting>
        <x14:conditionalFormatting xmlns:xm="http://schemas.microsoft.com/office/excel/2006/main">
          <x14:cfRule type="cellIs" priority="3324" operator="between" id="{5AB74AC2-DAAF-4951-98B3-A7DB8503DE9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25" operator="between" id="{1ACDBD48-8CDD-4C2F-9ECA-77963F30CD1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26" operator="between" id="{7B620045-D92D-401C-B04A-06128692907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27" operator="between" id="{6C993BC0-800F-49E3-A33F-7AF4089A90F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28" operator="between" id="{4FEA41F2-AA7D-4ABD-AAF1-59552DF9173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29" operator="equal" id="{480DE76E-C12D-48E2-A861-9C4BA9FA30D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H495</xm:sqref>
        </x14:conditionalFormatting>
        <x14:conditionalFormatting xmlns:xm="http://schemas.microsoft.com/office/excel/2006/main">
          <x14:cfRule type="cellIs" priority="3306" operator="between" id="{65F16AD5-D561-433A-9D75-1CEFDDF8D99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307" operator="between" id="{81DC31F0-8DC5-4A51-BFED-C0F05CD3974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B496</xm:sqref>
        </x14:conditionalFormatting>
        <x14:conditionalFormatting xmlns:xm="http://schemas.microsoft.com/office/excel/2006/main">
          <x14:cfRule type="cellIs" priority="3308" operator="between" id="{49FE0832-2DD1-4AF8-9951-68E9644A32F7}">
            <xm:f>'FORMATO 22'!$A$3</xm:f>
            <xm:f>'FORMATO 22'!#REF!</xm:f>
            <x14:dxf/>
          </x14:cfRule>
          <xm:sqref>F496</xm:sqref>
        </x14:conditionalFormatting>
        <x14:conditionalFormatting xmlns:xm="http://schemas.microsoft.com/office/excel/2006/main">
          <x14:cfRule type="cellIs" priority="3315" operator="between" id="{357E3A06-0A90-426D-B18B-3D809817F74C}">
            <xm:f>'FORMATO 24'!$C$3</xm:f>
            <xm:f>'FORMATO 24'!$C$4</xm:f>
            <x14:dxf/>
          </x14:cfRule>
          <xm:sqref>H496</xm:sqref>
        </x14:conditionalFormatting>
        <x14:conditionalFormatting xmlns:xm="http://schemas.microsoft.com/office/excel/2006/main">
          <x14:cfRule type="cellIs" priority="3309" operator="between" id="{52D571D9-07F7-4F0B-BE75-A3B4C477FF9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310" operator="between" id="{571B9DC1-A25A-4069-A473-1A5DCD5379C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311" operator="between" id="{8B706BAE-3F59-4C63-8F75-D59CBA7A066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312" operator="between" id="{AEBA89DE-A02D-4611-83B4-7212A091A04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13" operator="between" id="{612EF7C0-83F4-4F6C-A304-26D8A6B803A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14" operator="equal" id="{C8353E7E-65B0-44E1-ACE7-5245C1737B4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H496</xm:sqref>
        </x14:conditionalFormatting>
        <x14:conditionalFormatting xmlns:xm="http://schemas.microsoft.com/office/excel/2006/main">
          <x14:cfRule type="cellIs" priority="3292" operator="between" id="{774AB210-EF8C-42E9-8E31-6E108839C72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293" operator="between" id="{3C9B9CA9-4EB3-4019-B03D-5309B3C36DB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B497</xm:sqref>
        </x14:conditionalFormatting>
        <x14:conditionalFormatting xmlns:xm="http://schemas.microsoft.com/office/excel/2006/main">
          <x14:cfRule type="cellIs" priority="3294" operator="between" id="{5CB69B44-CBCA-4F13-8F6D-37FAB8E30076}">
            <xm:f>'FORMATO 22'!$A$3</xm:f>
            <xm:f>'FORMATO 22'!#REF!</xm:f>
            <x14:dxf/>
          </x14:cfRule>
          <xm:sqref>F497</xm:sqref>
        </x14:conditionalFormatting>
        <x14:conditionalFormatting xmlns:xm="http://schemas.microsoft.com/office/excel/2006/main">
          <x14:cfRule type="cellIs" priority="3296" operator="between" id="{B389C648-F9C9-4E9B-A07D-0CCC38AC6AE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297" operator="between" id="{89629A0C-A74A-4B79-BA4E-6F678BFCAAB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298" operator="between" id="{A704A7F0-0188-4EE7-91D7-022353F8C01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299" operator="between" id="{D1CCCA5A-F3CD-49A2-AA09-C6CF7FAFC83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300" operator="between" id="{40A354A7-F0E2-48CE-9282-9991E2BA617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301" operator="equal" id="{3883A768-9367-4115-B0AC-E55B78AFF3E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H497</xm:sqref>
        </x14:conditionalFormatting>
        <x14:conditionalFormatting xmlns:xm="http://schemas.microsoft.com/office/excel/2006/main">
          <x14:cfRule type="cellIs" priority="3295" operator="between" id="{53654FC1-23C3-40DE-810A-822FC352EFD6}">
            <xm:f>'FORMATO 24'!$C$3</xm:f>
            <xm:f>'FORMATO 24'!$C$4</xm:f>
            <x14:dxf/>
          </x14:cfRule>
          <xm:sqref>H497</xm:sqref>
        </x14:conditionalFormatting>
        <x14:conditionalFormatting xmlns:xm="http://schemas.microsoft.com/office/excel/2006/main">
          <x14:cfRule type="cellIs" priority="3243" operator="between" id="{FE453F13-9807-4A2C-B234-E680083F0C9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244" operator="between" id="{8D513CAD-2C04-43BC-94DA-C0B91CA6D1D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B498</xm:sqref>
        </x14:conditionalFormatting>
        <x14:conditionalFormatting xmlns:xm="http://schemas.microsoft.com/office/excel/2006/main">
          <x14:cfRule type="cellIs" priority="3245" operator="between" id="{F6C37E68-80C6-4ECD-BB1A-EF323FC0FDF0}">
            <xm:f>'FORMATO 22'!$A$3</xm:f>
            <xm:f>'FORMATO 22'!#REF!</xm:f>
            <x14:dxf/>
          </x14:cfRule>
          <xm:sqref>F498</xm:sqref>
        </x14:conditionalFormatting>
        <x14:conditionalFormatting xmlns:xm="http://schemas.microsoft.com/office/excel/2006/main">
          <x14:cfRule type="cellIs" priority="3257" operator="between" id="{3E09BB1B-C911-4D80-8BF1-0F2CF4DDCAD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258" operator="between" id="{4627468C-A7CF-4832-AE90-28F1019B3C5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259" operator="between" id="{F8456D92-B351-4D46-A237-024E1924A2A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260" operator="between" id="{EF55FC3C-4277-4F87-83B8-D90DC99D170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261" operator="equal" id="{9E31B0BE-109D-4D4B-BD1D-D8CBE2D09D4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H498</xm:sqref>
        </x14:conditionalFormatting>
        <x14:conditionalFormatting xmlns:xm="http://schemas.microsoft.com/office/excel/2006/main">
          <x14:cfRule type="cellIs" priority="3256" operator="between" id="{74AC0D85-4685-4366-BDD8-BBC1D607A29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H498</xm:sqref>
        </x14:conditionalFormatting>
        <x14:conditionalFormatting xmlns:xm="http://schemas.microsoft.com/office/excel/2006/main">
          <x14:cfRule type="cellIs" priority="3246" operator="between" id="{EC3588A4-D825-4FDA-BC68-27E3995B34B6}">
            <xm:f>'FORMATO 24'!$C$3</xm:f>
            <xm:f>'FORMATO 24'!$C$4</xm:f>
            <x14:dxf/>
          </x14:cfRule>
          <xm:sqref>H498</xm:sqref>
        </x14:conditionalFormatting>
        <x14:conditionalFormatting xmlns:xm="http://schemas.microsoft.com/office/excel/2006/main">
          <x14:cfRule type="cellIs" priority="3222" operator="between" id="{1C855FFE-C4BC-41FD-A942-74B4C0879A0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223" operator="between" id="{E19B3830-25D2-4D72-9E46-280FA626A00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B499</xm:sqref>
        </x14:conditionalFormatting>
        <x14:conditionalFormatting xmlns:xm="http://schemas.microsoft.com/office/excel/2006/main">
          <x14:cfRule type="cellIs" priority="3224" operator="between" id="{147F2C2C-18D0-49C8-943B-96ED0F30706C}">
            <xm:f>'FORMATO 22'!$A$3</xm:f>
            <xm:f>'FORMATO 22'!#REF!</xm:f>
            <x14:dxf/>
          </x14:cfRule>
          <xm:sqref>F499</xm:sqref>
        </x14:conditionalFormatting>
        <x14:conditionalFormatting xmlns:xm="http://schemas.microsoft.com/office/excel/2006/main">
          <x14:cfRule type="cellIs" priority="3231" operator="between" id="{0E86D052-090D-4643-AD21-8433556CB59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232" operator="between" id="{2D2F5BC0-829D-41D8-B69F-1EFF0AE174F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233" operator="between" id="{5779A9FA-C1CF-414F-A909-7202F1D4AF7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234" operator="between" id="{AC6ECA3E-77D5-4100-B4B1-CBB10A42833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235" operator="equal" id="{167082EB-0F75-46B8-B3FF-8397984E3C7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H499</xm:sqref>
        </x14:conditionalFormatting>
        <x14:conditionalFormatting xmlns:xm="http://schemas.microsoft.com/office/excel/2006/main">
          <x14:cfRule type="cellIs" priority="3230" operator="between" id="{A1EF691F-7E8A-4E7A-8ED9-E50A3E54B00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H499</xm:sqref>
        </x14:conditionalFormatting>
        <x14:conditionalFormatting xmlns:xm="http://schemas.microsoft.com/office/excel/2006/main">
          <x14:cfRule type="cellIs" priority="3225" operator="between" id="{54EDBD22-7758-4920-B693-DC09A9A7EA4C}">
            <xm:f>'FORMATO 24'!$C$3</xm:f>
            <xm:f>'FORMATO 24'!$C$4</xm:f>
            <x14:dxf/>
          </x14:cfRule>
          <xm:sqref>H499</xm:sqref>
        </x14:conditionalFormatting>
        <x14:conditionalFormatting xmlns:xm="http://schemas.microsoft.com/office/excel/2006/main">
          <x14:cfRule type="cellIs" priority="3196" operator="between" id="{BCB0067D-286D-4171-9E38-CA9AD259E7F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97" operator="between" id="{D112ADFE-313F-4E69-B79B-BB12FADF419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B500</xm:sqref>
        </x14:conditionalFormatting>
        <x14:conditionalFormatting xmlns:xm="http://schemas.microsoft.com/office/excel/2006/main">
          <x14:cfRule type="cellIs" priority="3200" operator="between" id="{71B36EF8-7725-486F-A8AD-6D81EDEB2D30}">
            <xm:f>'FORMATO 22'!$A$3</xm:f>
            <xm:f>'FORMATO 22'!#REF!</xm:f>
            <x14:dxf/>
          </x14:cfRule>
          <xm:sqref>F500</xm:sqref>
        </x14:conditionalFormatting>
        <x14:conditionalFormatting xmlns:xm="http://schemas.microsoft.com/office/excel/2006/main">
          <x14:cfRule type="cellIs" priority="3207" operator="between" id="{FADB35BA-975D-420D-A1B5-DBB467A0088C}">
            <xm:f>'FORMATO 24'!$C$3</xm:f>
            <xm:f>'FORMATO 24'!$C$4</xm:f>
            <x14:dxf/>
          </x14:cfRule>
          <xm:sqref>H500</xm:sqref>
        </x14:conditionalFormatting>
        <x14:conditionalFormatting xmlns:xm="http://schemas.microsoft.com/office/excel/2006/main">
          <x14:cfRule type="cellIs" priority="3201" operator="between" id="{5D2751CC-A9CD-4EEF-8872-65DACFEBE8A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202" operator="between" id="{91E08C32-3B6D-4C75-B9E4-383FB40D6E0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203" operator="between" id="{C1242EB8-2C7F-4E36-966C-29D8D706E80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204" operator="between" id="{ED83F584-9B10-4B0A-9383-5616BA489DB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205" operator="between" id="{04EEAFAF-C455-4710-A4EE-D46F5321E04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206" operator="equal" id="{1A9EF40B-9A89-403D-86E4-0938322E5D4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H500</xm:sqref>
        </x14:conditionalFormatting>
        <x14:conditionalFormatting xmlns:xm="http://schemas.microsoft.com/office/excel/2006/main">
          <x14:cfRule type="cellIs" priority="3175" operator="between" id="{BB7AB796-741F-43D8-80B3-5CBA064D9EB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76" operator="between" id="{DE0256E6-AEA1-4BC1-A23D-7C8A8A24B90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B501</xm:sqref>
        </x14:conditionalFormatting>
        <x14:conditionalFormatting xmlns:xm="http://schemas.microsoft.com/office/excel/2006/main">
          <x14:cfRule type="cellIs" priority="3177" operator="between" id="{F6FD0B0D-4C27-4FF4-B606-0C425579DE65}">
            <xm:f>'FORMATO 22'!$A$3</xm:f>
            <xm:f>'FORMATO 22'!#REF!</xm:f>
            <x14:dxf/>
          </x14:cfRule>
          <xm:sqref>F501</xm:sqref>
        </x14:conditionalFormatting>
        <x14:conditionalFormatting xmlns:xm="http://schemas.microsoft.com/office/excel/2006/main">
          <x14:cfRule type="cellIs" priority="3184" operator="between" id="{52C480B7-E361-46DC-BF26-1BF62447E1D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185" operator="between" id="{A1BD4E27-B249-43D7-A22C-6504C149D8D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186" operator="between" id="{14786282-E6B4-4F0B-B12C-F9B866D3E74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187" operator="between" id="{7A149716-11F2-43A0-97D2-0E766B89A66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188" operator="equal" id="{D8C355FD-3519-4D30-87A2-29F5A2A5789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H501</xm:sqref>
        </x14:conditionalFormatting>
        <x14:conditionalFormatting xmlns:xm="http://schemas.microsoft.com/office/excel/2006/main">
          <x14:cfRule type="cellIs" priority="3183" operator="between" id="{29142096-994B-4F3A-AC8A-2FD6347A465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H501</xm:sqref>
        </x14:conditionalFormatting>
        <x14:conditionalFormatting xmlns:xm="http://schemas.microsoft.com/office/excel/2006/main">
          <x14:cfRule type="cellIs" priority="3178" operator="between" id="{248CA332-5E5E-401F-8483-7D57530A4577}">
            <xm:f>'FORMATO 24'!$C$3</xm:f>
            <xm:f>'FORMATO 24'!$C$4</xm:f>
            <x14:dxf/>
          </x14:cfRule>
          <xm:sqref>H501</xm:sqref>
        </x14:conditionalFormatting>
        <x14:conditionalFormatting xmlns:xm="http://schemas.microsoft.com/office/excel/2006/main">
          <x14:cfRule type="cellIs" priority="3154" operator="between" id="{C9597163-3502-456D-90E4-7E2D5D97A27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55" operator="between" id="{2DE62C88-EEFA-4955-9E6B-6620152EE64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B502</xm:sqref>
        </x14:conditionalFormatting>
        <x14:conditionalFormatting xmlns:xm="http://schemas.microsoft.com/office/excel/2006/main">
          <x14:cfRule type="cellIs" priority="3156" operator="between" id="{2A055EBF-FCDF-4C87-BCFF-72AD0BD07932}">
            <xm:f>'FORMATO 22'!$A$3</xm:f>
            <xm:f>'FORMATO 22'!#REF!</xm:f>
            <x14:dxf/>
          </x14:cfRule>
          <xm:sqref>F502</xm:sqref>
        </x14:conditionalFormatting>
        <x14:conditionalFormatting xmlns:xm="http://schemas.microsoft.com/office/excel/2006/main">
          <x14:cfRule type="cellIs" priority="3165" operator="between" id="{40F52BD7-1C09-497F-A33F-28E2B6A9D8C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166" operator="between" id="{417A1515-B2D2-4FDF-98F5-F3CDBED648C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167" operator="between" id="{A7AB8A63-1FFF-424A-8C47-6C0658730AE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168" operator="between" id="{8938EE3D-3137-407A-A227-DE31F1115D3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169" operator="equal" id="{1BF57DDB-1465-4AC9-B277-AC3CD9332F1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H502</xm:sqref>
        </x14:conditionalFormatting>
        <x14:conditionalFormatting xmlns:xm="http://schemas.microsoft.com/office/excel/2006/main">
          <x14:cfRule type="cellIs" priority="3164" operator="between" id="{97E17A5B-3656-470C-8FAA-EFB0DEE7EE6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H502</xm:sqref>
        </x14:conditionalFormatting>
        <x14:conditionalFormatting xmlns:xm="http://schemas.microsoft.com/office/excel/2006/main">
          <x14:cfRule type="cellIs" priority="3157" operator="between" id="{A43E8FB4-F6AE-4812-ACA0-474056488313}">
            <xm:f>'FORMATO 24'!$C$3</xm:f>
            <xm:f>'FORMATO 24'!$C$4</xm:f>
            <x14:dxf/>
          </x14:cfRule>
          <xm:sqref>H502</xm:sqref>
        </x14:conditionalFormatting>
        <x14:conditionalFormatting xmlns:xm="http://schemas.microsoft.com/office/excel/2006/main">
          <x14:cfRule type="cellIs" priority="3136" operator="between" id="{A8284DAE-A9B2-40E0-8601-13B3AB603C1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37" operator="between" id="{8C8B91A3-5498-4FBC-A2C1-C8B7D836420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B503</xm:sqref>
        </x14:conditionalFormatting>
        <x14:conditionalFormatting xmlns:xm="http://schemas.microsoft.com/office/excel/2006/main">
          <x14:cfRule type="cellIs" priority="3144" operator="between" id="{26508FB8-4619-47A4-AD6E-20793C00039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145" operator="between" id="{565E9B28-EC64-44B9-AD12-EFFE35BDB80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146" operator="between" id="{34D9BDD6-7643-466B-A5B8-C877CC1CB3B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147" operator="between" id="{6D8D4743-BCB4-478A-B50B-6FFFD73810F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148" operator="equal" id="{70CD4305-EB22-4C05-800E-77A66AD6955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H503</xm:sqref>
        </x14:conditionalFormatting>
        <x14:conditionalFormatting xmlns:xm="http://schemas.microsoft.com/office/excel/2006/main">
          <x14:cfRule type="cellIs" priority="3143" operator="between" id="{83627D19-E76D-41E1-BF54-6375F84B556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H503</xm:sqref>
        </x14:conditionalFormatting>
        <x14:conditionalFormatting xmlns:xm="http://schemas.microsoft.com/office/excel/2006/main">
          <x14:cfRule type="cellIs" priority="3138" operator="between" id="{0EC6D979-694F-43D9-9CD1-80023C0677C1}">
            <xm:f>'FORMATO 24'!$C$3</xm:f>
            <xm:f>'FORMATO 24'!$C$4</xm:f>
            <x14:dxf/>
          </x14:cfRule>
          <xm:sqref>H503</xm:sqref>
        </x14:conditionalFormatting>
        <x14:conditionalFormatting xmlns:xm="http://schemas.microsoft.com/office/excel/2006/main">
          <x14:cfRule type="cellIs" priority="3115" operator="between" id="{01782A19-2791-4D09-83C5-FF19D5B1237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116" operator="between" id="{2BD28126-8270-4F36-8118-F0DF59F4EA7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B504</xm:sqref>
        </x14:conditionalFormatting>
        <x14:conditionalFormatting xmlns:xm="http://schemas.microsoft.com/office/excel/2006/main">
          <x14:cfRule type="cellIs" priority="3117" operator="between" id="{B8561A5E-0626-4C01-8C5E-C0E384FA8E75}">
            <xm:f>'FORMATO 22'!$A$3</xm:f>
            <xm:f>'FORMATO 22'!#REF!</xm:f>
            <x14:dxf/>
          </x14:cfRule>
          <xm:sqref>F504</xm:sqref>
        </x14:conditionalFormatting>
        <x14:conditionalFormatting xmlns:xm="http://schemas.microsoft.com/office/excel/2006/main">
          <x14:cfRule type="cellIs" priority="3124" operator="between" id="{168E9807-0D0E-427C-A0B8-53C95F7F101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125" operator="between" id="{0019B817-88F3-40DF-BE29-1AE5BAE3A1E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126" operator="between" id="{6176A5E4-AA8B-4688-8AA1-88C5EAC5687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127" operator="between" id="{D54F4E5F-D6D5-41C0-8779-156B2986484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128" operator="equal" id="{0627A137-FDCD-44A3-9F47-F1C9062B980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H504</xm:sqref>
        </x14:conditionalFormatting>
        <x14:conditionalFormatting xmlns:xm="http://schemas.microsoft.com/office/excel/2006/main">
          <x14:cfRule type="cellIs" priority="3123" operator="between" id="{95035A05-0E1F-44B3-BBD3-3E1B9EF9740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H504</xm:sqref>
        </x14:conditionalFormatting>
        <x14:conditionalFormatting xmlns:xm="http://schemas.microsoft.com/office/excel/2006/main">
          <x14:cfRule type="cellIs" priority="3118" operator="between" id="{986C1DD9-1B17-4AE5-9296-842F06F340B3}">
            <xm:f>'FORMATO 24'!$C$3</xm:f>
            <xm:f>'FORMATO 24'!$C$4</xm:f>
            <x14:dxf/>
          </x14:cfRule>
          <xm:sqref>H504</xm:sqref>
        </x14:conditionalFormatting>
        <x14:conditionalFormatting xmlns:xm="http://schemas.microsoft.com/office/excel/2006/main">
          <x14:cfRule type="cellIs" priority="3089" operator="between" id="{95F38DD2-81C3-4C19-9191-6F10A512B03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090" operator="between" id="{5D848540-1484-458F-A049-CCE8618E3F2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B505</xm:sqref>
        </x14:conditionalFormatting>
        <x14:conditionalFormatting xmlns:xm="http://schemas.microsoft.com/office/excel/2006/main">
          <x14:cfRule type="cellIs" priority="3091" operator="between" id="{5961BABD-612A-459F-893E-EEB5A380BDE4}">
            <xm:f>'FORMATO 22'!$A$3</xm:f>
            <xm:f>'FORMATO 22'!#REF!</xm:f>
            <x14:dxf/>
          </x14:cfRule>
          <xm:sqref>F505</xm:sqref>
        </x14:conditionalFormatting>
        <x14:conditionalFormatting xmlns:xm="http://schemas.microsoft.com/office/excel/2006/main">
          <x14:cfRule type="cellIs" priority="3103" operator="between" id="{E56E9BD3-11E6-4D39-A987-DF19D50EA0E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104" operator="between" id="{4A25E9E4-A469-4B14-B2E7-A4F92C19675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105" operator="between" id="{48DC4D05-460A-46AC-B864-6ADA22A8E27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106" operator="between" id="{87926204-40A3-45DE-9ED5-5717321FB65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107" operator="equal" id="{DC3F3E78-DF52-4306-836A-D8BBB963BB9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H505</xm:sqref>
        </x14:conditionalFormatting>
        <x14:conditionalFormatting xmlns:xm="http://schemas.microsoft.com/office/excel/2006/main">
          <x14:cfRule type="cellIs" priority="3102" operator="between" id="{B64C6CFD-DF9C-4E58-BDBF-FF91CDC11F2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H505</xm:sqref>
        </x14:conditionalFormatting>
        <x14:conditionalFormatting xmlns:xm="http://schemas.microsoft.com/office/excel/2006/main">
          <x14:cfRule type="cellIs" priority="3092" operator="between" id="{47DE6C10-EFBC-4FB3-8628-AB58664A312C}">
            <xm:f>'FORMATO 24'!$C$3</xm:f>
            <xm:f>'FORMATO 24'!$C$4</xm:f>
            <x14:dxf/>
          </x14:cfRule>
          <xm:sqref>H505</xm:sqref>
        </x14:conditionalFormatting>
        <x14:conditionalFormatting xmlns:xm="http://schemas.microsoft.com/office/excel/2006/main">
          <x14:cfRule type="cellIs" priority="3049" operator="between" id="{A02EEE80-61D0-486D-9781-9F622A90197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050" operator="between" id="{ADA60E37-7389-4528-AE5F-CE85F3CE951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B510</xm:sqref>
        </x14:conditionalFormatting>
        <x14:conditionalFormatting xmlns:xm="http://schemas.microsoft.com/office/excel/2006/main">
          <x14:cfRule type="cellIs" priority="3069" operator="between" id="{E0DF6C65-F121-48FA-930E-8E3A7BC0D232}">
            <xm:f>'FORMATO 22'!$A$3</xm:f>
            <xm:f>'FORMATO 22'!#REF!</xm:f>
            <x14:dxf/>
          </x14:cfRule>
          <xm:sqref>F510</xm:sqref>
        </x14:conditionalFormatting>
        <x14:conditionalFormatting xmlns:xm="http://schemas.microsoft.com/office/excel/2006/main">
          <x14:cfRule type="cellIs" priority="3070" operator="between" id="{3AB641BA-356A-419B-848A-7454303710EA}">
            <xm:f>'FORMATO 24'!$C$3</xm:f>
            <xm:f>'FORMATO 24'!$C$4</xm:f>
            <x14:dxf/>
          </x14:cfRule>
          <xm:sqref>H510</xm:sqref>
        </x14:conditionalFormatting>
        <x14:conditionalFormatting xmlns:xm="http://schemas.microsoft.com/office/excel/2006/main">
          <x14:cfRule type="cellIs" priority="3056" operator="between" id="{5421BE5B-863A-40A3-AC91-70F3630C557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057" operator="between" id="{0CF16EBB-9532-452A-91E2-078BE6425B0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58" operator="between" id="{975434B5-F59E-4E27-8BFF-07CB472BEF1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059" operator="between" id="{804D0966-5A56-4976-B115-7598F9614A6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060" operator="between" id="{BBB506F8-04FB-4EC5-8A02-2FC91F22669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061" operator="equal" id="{35C13A26-8B4F-46D8-9A19-E248F438D34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H510</xm:sqref>
        </x14:conditionalFormatting>
        <x14:conditionalFormatting xmlns:xm="http://schemas.microsoft.com/office/excel/2006/main">
          <x14:cfRule type="cellIs" priority="3021" operator="between" id="{0833E9C8-524C-4BA0-8120-BE7B6456F2A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022" operator="between" id="{33800834-D77E-47A2-82CB-FE81C438246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</xm:sqref>
        </x14:conditionalFormatting>
        <x14:conditionalFormatting xmlns:xm="http://schemas.microsoft.com/office/excel/2006/main">
          <x14:cfRule type="cellIs" priority="3029" operator="between" id="{A7A0D50C-FEA7-42D7-A81B-2E7CEF25C589}">
            <xm:f>'FORMATO 24'!$C$3</xm:f>
            <xm:f>'FORMATO 24'!$C$4</xm:f>
            <x14:dxf/>
          </x14:cfRule>
          <xm:sqref>H3</xm:sqref>
        </x14:conditionalFormatting>
        <x14:conditionalFormatting xmlns:xm="http://schemas.microsoft.com/office/excel/2006/main">
          <x14:cfRule type="cellIs" priority="3023" operator="between" id="{17E76F6E-2345-499B-B748-B4816028DDF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024" operator="between" id="{ADABAF08-07AA-4DD0-A276-4F9F5D34ACF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25" operator="between" id="{C456275A-406E-4012-B4EE-3FFE753DEAA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026" operator="between" id="{95B46CC9-74B1-4D84-BC16-ECDAEF46043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027" operator="between" id="{46AF0250-116C-427F-B1A5-4492F4FDCA5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028" operator="equal" id="{CFB00F18-DE96-4E7D-A742-C6428C04986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cellIs" priority="3018" operator="between" id="{1CBF59A0-1F7D-45EB-A164-0D35A721C33F}">
            <xm:f>'FORMATO 22'!$A$3</xm:f>
            <xm:f>'FORMATO 22'!#REF!</xm:f>
            <x14:dxf/>
          </x14:cfRule>
          <xm:sqref>F3</xm:sqref>
        </x14:conditionalFormatting>
        <x14:conditionalFormatting xmlns:xm="http://schemas.microsoft.com/office/excel/2006/main">
          <x14:cfRule type="cellIs" priority="3008" operator="between" id="{9F1AC3F6-48E8-44A2-AA09-7AEA9BE8886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009" operator="between" id="{2EBDB016-1BF9-441E-B10B-73F47A9A1DE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cellIs" priority="3001" operator="between" id="{DD9655EF-6F5D-4F74-AE0A-5C0AEFB20930}">
            <xm:f>'FORMATO 24'!$C$3</xm:f>
            <xm:f>'FORMATO 24'!$C$4</xm:f>
            <x14:dxf/>
          </x14:cfRule>
          <xm:sqref>H4</xm:sqref>
        </x14:conditionalFormatting>
        <x14:conditionalFormatting xmlns:xm="http://schemas.microsoft.com/office/excel/2006/main">
          <x14:cfRule type="cellIs" priority="2995" operator="between" id="{3D0312DD-564A-4822-B6A5-50E2F1DCB6A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996" operator="between" id="{ABFFC6DC-3567-4291-8D1C-45FB54CF6BD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997" operator="between" id="{7F4738D3-A5A2-4A92-8C49-7EB25AD668D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998" operator="between" id="{6DA4E6AD-0B98-4DF3-A054-7EC3B543083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999" operator="between" id="{FA09FB99-5D6D-4EDA-AD00-3B63E50C51C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000" operator="equal" id="{190E2F1D-96E4-4AAE-AF6E-BCBB848D44A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ellIs" priority="2962" operator="between" id="{693E92AB-FDD5-4372-8927-69A1DFEB4C3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963" operator="between" id="{30DF168E-AFF9-49C3-897F-ED20B44A9CA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ellIs" priority="2982" operator="between" id="{5A41877C-3676-4C75-8039-3F22FFFECA0D}">
            <xm:f>'FORMATO 22'!$A$3</xm:f>
            <xm:f>'FORMATO 22'!#REF!</xm:f>
            <x14:dxf/>
          </x14:cfRule>
          <xm:sqref>F5</xm:sqref>
        </x14:conditionalFormatting>
        <x14:conditionalFormatting xmlns:xm="http://schemas.microsoft.com/office/excel/2006/main">
          <x14:cfRule type="cellIs" priority="2983" operator="between" id="{9DFB79B0-5C59-416D-9378-423569F6E80C}">
            <xm:f>'FORMATO 24'!$C$3</xm:f>
            <xm:f>'FORMATO 24'!$C$4</xm:f>
            <x14:dxf/>
          </x14:cfRule>
          <xm:sqref>H5</xm:sqref>
        </x14:conditionalFormatting>
        <x14:conditionalFormatting xmlns:xm="http://schemas.microsoft.com/office/excel/2006/main">
          <x14:cfRule type="cellIs" priority="2969" operator="between" id="{1754885D-D3A5-4B98-9DB2-FC2ECA1A6B7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970" operator="between" id="{3FB31CF4-640F-4B48-8D50-03278F631C5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971" operator="between" id="{08CEBC3C-EFB0-4279-AEE0-105DB177050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972" operator="between" id="{4B959712-4A68-4ABD-89CB-4DF122461FC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973" operator="between" id="{67BC6335-7775-4B91-91DD-1E0B8D31FEC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974" operator="equal" id="{8F09AE67-72E7-42B4-BA13-1CBFC72FA2B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cellIs" priority="2936" operator="between" id="{0186DD3F-FCEC-4DDF-AF77-98064F0E932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937" operator="between" id="{1B1C196D-5DB4-4492-8989-D8927D8C214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cellIs" priority="2956" operator="between" id="{C2DAD5D1-3F61-414A-8AF3-7EAFB01491D9}">
            <xm:f>'FORMATO 22'!$A$3</xm:f>
            <xm:f>'FORMATO 22'!#REF!</xm:f>
            <x14:dxf/>
          </x14:cfRule>
          <xm:sqref>F6</xm:sqref>
        </x14:conditionalFormatting>
        <x14:conditionalFormatting xmlns:xm="http://schemas.microsoft.com/office/excel/2006/main">
          <x14:cfRule type="cellIs" priority="2957" operator="between" id="{3DBA4ACA-F6DF-4489-9A97-AE55BFCC4784}">
            <xm:f>'FORMATO 24'!$C$3</xm:f>
            <xm:f>'FORMATO 24'!$C$4</xm:f>
            <x14:dxf/>
          </x14:cfRule>
          <xm:sqref>H6</xm:sqref>
        </x14:conditionalFormatting>
        <x14:conditionalFormatting xmlns:xm="http://schemas.microsoft.com/office/excel/2006/main">
          <x14:cfRule type="cellIs" priority="2943" operator="between" id="{292B117F-3DC3-446A-AC25-645390DD753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944" operator="between" id="{138698C6-1767-4BB9-A03C-67F8A4EE05C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945" operator="between" id="{19480F38-61E3-4005-ABF0-901D40EEC0D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946" operator="between" id="{CED7F707-25CD-4DEA-8E92-8915F795DE1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947" operator="between" id="{8C6A8393-4A91-4DC5-89DF-8BC709ECF3D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948" operator="equal" id="{7C3708F0-08F3-4108-9172-32D665E7468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cellIs" priority="2922" operator="between" id="{82D3EDB9-EC1F-4BB5-8199-BCBD0C13709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923" operator="between" id="{1BC36E59-0FD6-442C-9EC6-D8408599C55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ellIs" priority="2919" operator="between" id="{82E0582D-B073-4AFE-9524-00D40D025C0E}">
            <xm:f>'FORMATO 22'!$A$3</xm:f>
            <xm:f>'FORMATO 22'!#REF!</xm:f>
            <x14:dxf/>
          </x14:cfRule>
          <xm:sqref>F7</xm:sqref>
        </x14:conditionalFormatting>
        <x14:conditionalFormatting xmlns:xm="http://schemas.microsoft.com/office/excel/2006/main">
          <x14:cfRule type="cellIs" priority="2916" operator="between" id="{A502D96D-6CF1-4F00-BAE2-D56008AA728C}">
            <xm:f>'FORMATO 24'!$C$3</xm:f>
            <xm:f>'FORMATO 24'!$C$4</xm:f>
            <x14:dxf/>
          </x14:cfRule>
          <xm:sqref>H7</xm:sqref>
        </x14:conditionalFormatting>
        <x14:conditionalFormatting xmlns:xm="http://schemas.microsoft.com/office/excel/2006/main">
          <x14:cfRule type="cellIs" priority="2910" operator="between" id="{3D8A82D9-7C50-4A15-A4BB-06471B23650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911" operator="between" id="{69523E6F-0CD8-4119-B12B-F9CC1493947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912" operator="between" id="{AB45A5C5-105F-4380-AEC0-050487A6EDC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913" operator="between" id="{8BA2776A-0FE7-4D61-8633-95A6822F3E7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914" operator="between" id="{EFBC2C80-0E18-48EB-8FF0-71E19AD6A7E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915" operator="equal" id="{DB806104-3DB6-4B7F-B694-41DDB7BA85C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cellIs" priority="2896" operator="between" id="{B197F01C-C23F-45C3-BAF6-146846B9C33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897" operator="between" id="{6C9A65ED-F6D0-4698-B017-6468EA346E8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2893" operator="between" id="{91E1661F-B066-4497-8F62-0DA37ED00E2D}">
            <xm:f>'FORMATO 22'!$A$3</xm:f>
            <xm:f>'FORMATO 22'!#REF!</xm:f>
            <x14:dxf/>
          </x14:cfRule>
          <xm:sqref>F8</xm:sqref>
        </x14:conditionalFormatting>
        <x14:conditionalFormatting xmlns:xm="http://schemas.microsoft.com/office/excel/2006/main">
          <x14:cfRule type="cellIs" priority="2890" operator="between" id="{2D433044-AE12-4920-9785-1F70E0DD35D2}">
            <xm:f>'FORMATO 24'!$C$3</xm:f>
            <xm:f>'FORMATO 24'!$C$4</xm:f>
            <x14:dxf/>
          </x14:cfRule>
          <xm:sqref>H8</xm:sqref>
        </x14:conditionalFormatting>
        <x14:conditionalFormatting xmlns:xm="http://schemas.microsoft.com/office/excel/2006/main">
          <x14:cfRule type="cellIs" priority="2884" operator="between" id="{562882D2-C0C9-488A-A47F-3BC99C60613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885" operator="between" id="{6D9EEEE4-239B-42B1-995D-9FB20976895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886" operator="between" id="{6A2C6E18-1441-4555-A5B3-B45F9438D8F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887" operator="between" id="{6ED709AA-B5EA-4300-91BB-E498ADA0533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888" operator="between" id="{8202392C-8056-4BEB-B5E7-A92918B48CF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889" operator="equal" id="{F690BA54-858D-44B6-9CA0-93D26626984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H8</xm:sqref>
        </x14:conditionalFormatting>
        <x14:conditionalFormatting xmlns:xm="http://schemas.microsoft.com/office/excel/2006/main">
          <x14:cfRule type="cellIs" priority="2870" operator="between" id="{1F0D8FCD-E539-47A6-B306-04808369082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871" operator="between" id="{80F11679-F583-46E1-ABD0-9C6DDD7EEA7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ellIs" priority="2867" operator="between" id="{3CEA18D6-FBD9-4A4E-A327-33F63580943C}">
            <xm:f>'FORMATO 22'!$A$3</xm:f>
            <xm:f>'FORMATO 22'!#REF!</xm:f>
            <x14:dxf/>
          </x14:cfRule>
          <xm:sqref>F9</xm:sqref>
        </x14:conditionalFormatting>
        <x14:conditionalFormatting xmlns:xm="http://schemas.microsoft.com/office/excel/2006/main">
          <x14:cfRule type="cellIs" priority="2864" operator="between" id="{4DA9700A-FBB2-4DD1-AA9C-85531E2085AA}">
            <xm:f>'FORMATO 24'!$C$3</xm:f>
            <xm:f>'FORMATO 24'!$C$4</xm:f>
            <x14:dxf/>
          </x14:cfRule>
          <xm:sqref>H9</xm:sqref>
        </x14:conditionalFormatting>
        <x14:conditionalFormatting xmlns:xm="http://schemas.microsoft.com/office/excel/2006/main">
          <x14:cfRule type="cellIs" priority="2858" operator="between" id="{13EB6D2F-1698-4266-90A1-20AD00502D9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859" operator="between" id="{61FAB789-A539-45BE-8F0E-42747CBDB26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860" operator="between" id="{26ECA00D-BFF2-45AC-8544-A9445015D4C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861" operator="between" id="{CECEFE63-0567-4CFA-AA98-F46C5BBBF67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862" operator="between" id="{B7254B8E-0F2F-4637-BDD8-F7B7EA4E19C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863" operator="equal" id="{00067DCD-8D15-4DB1-9F26-C79D8654585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ellIs" priority="2844" operator="between" id="{F0241322-FBE4-4D4C-980C-2DF7A5521E6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845" operator="between" id="{0280BF59-79BD-465C-ABE3-97E390A2C91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ellIs" priority="2841" operator="between" id="{4791F85C-A4CC-4E8B-B87A-642C2884E8D9}">
            <xm:f>'FORMATO 22'!$A$3</xm:f>
            <xm:f>'FORMATO 22'!#REF!</xm:f>
            <x14:dxf/>
          </x14:cfRule>
          <xm:sqref>F10</xm:sqref>
        </x14:conditionalFormatting>
        <x14:conditionalFormatting xmlns:xm="http://schemas.microsoft.com/office/excel/2006/main">
          <x14:cfRule type="cellIs" priority="2838" operator="between" id="{374D4CD4-1012-45B0-BBC6-EE34C79A9A06}">
            <xm:f>'FORMATO 24'!$C$3</xm:f>
            <xm:f>'FORMATO 24'!$C$4</xm:f>
            <x14:dxf/>
          </x14:cfRule>
          <xm:sqref>H10</xm:sqref>
        </x14:conditionalFormatting>
        <x14:conditionalFormatting xmlns:xm="http://schemas.microsoft.com/office/excel/2006/main">
          <x14:cfRule type="cellIs" priority="2832" operator="between" id="{36CB621F-FDAF-449D-B4DE-2405A21CE47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833" operator="between" id="{61DE09A2-0BAE-4DD5-8EE9-06F2F323F8E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834" operator="between" id="{541173FF-536F-4DDD-8890-3CFE19D4D6B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835" operator="between" id="{38CCB8E7-631F-4552-A372-FA5D1936892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836" operator="between" id="{4794FAEE-DA49-4148-80DB-9F06D9C1CF1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837" operator="equal" id="{20A784C9-52D2-4DC6-8781-8DA154FA43E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cellIs" priority="2818" operator="between" id="{AD8FC12F-2941-4F3F-AB8D-5200B31D01A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819" operator="between" id="{63F04241-F0EE-46DB-BE4F-248B2839544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ellIs" priority="2815" operator="between" id="{53E4C1A1-95DD-484C-A7ED-EC2845B1CB9C}">
            <xm:f>'FORMATO 22'!$A$3</xm:f>
            <xm:f>'FORMATO 22'!#REF!</xm:f>
            <x14:dxf/>
          </x14:cfRule>
          <xm:sqref>F11</xm:sqref>
        </x14:conditionalFormatting>
        <x14:conditionalFormatting xmlns:xm="http://schemas.microsoft.com/office/excel/2006/main">
          <x14:cfRule type="cellIs" priority="2812" operator="between" id="{E6AD6FBA-1582-448A-B10B-9025A7547904}">
            <xm:f>'FORMATO 24'!$C$3</xm:f>
            <xm:f>'FORMATO 24'!$C$4</xm:f>
            <x14:dxf/>
          </x14:cfRule>
          <xm:sqref>H11</xm:sqref>
        </x14:conditionalFormatting>
        <x14:conditionalFormatting xmlns:xm="http://schemas.microsoft.com/office/excel/2006/main">
          <x14:cfRule type="cellIs" priority="2806" operator="between" id="{611224A5-33B7-4E4E-A402-4EFD93D7060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807" operator="between" id="{B420E27D-4385-4CEA-95F0-6C398061310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808" operator="between" id="{F795933C-83E7-4483-A7A8-7D81AA59D6F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809" operator="between" id="{96612FEB-8D58-4800-933B-D69B11B5FD5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810" operator="between" id="{C1CBE439-1A7E-4DB7-BA59-867306B7F62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811" operator="equal" id="{E00D2342-78DF-408E-907C-B9EFE63653C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cellIs" priority="2797" operator="between" id="{08C08A0D-E9C1-4385-9D26-12A13AAEF3E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798" operator="between" id="{5198CF56-806A-40B5-8F03-313C976AF4F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ellIs" priority="2789" operator="between" id="{347BBC23-F707-43C9-A33A-6A045ADD6E54}">
            <xm:f>'FORMATO 22'!$A$3</xm:f>
            <xm:f>'FORMATO 22'!#REF!</xm:f>
            <x14:dxf/>
          </x14:cfRule>
          <xm:sqref>F12</xm:sqref>
        </x14:conditionalFormatting>
        <x14:conditionalFormatting xmlns:xm="http://schemas.microsoft.com/office/excel/2006/main">
          <x14:cfRule type="cellIs" priority="2786" operator="between" id="{41A4C5F0-9CC7-4558-9E59-8B430FE7A37E}">
            <xm:f>'FORMATO 24'!$C$3</xm:f>
            <xm:f>'FORMATO 24'!$C$4</xm:f>
            <x14:dxf/>
          </x14:cfRule>
          <xm:sqref>H12</xm:sqref>
        </x14:conditionalFormatting>
        <x14:conditionalFormatting xmlns:xm="http://schemas.microsoft.com/office/excel/2006/main">
          <x14:cfRule type="cellIs" priority="2780" operator="between" id="{1E3A24E5-6450-452C-B53F-4D709DC9CD1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781" operator="between" id="{2926E17E-BCCC-4EDF-A6AB-D810F21C37D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782" operator="between" id="{46BF7818-7390-4B21-AE95-BC0E0B540F2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783" operator="between" id="{8B3A3F67-5041-4742-A381-ED5DA41D187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784" operator="between" id="{3DE68970-3361-46EF-97C0-73781A75FB6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785" operator="equal" id="{02AAF2D5-3F95-4E86-8B6B-6036FEB647C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cellIs" priority="2754" operator="between" id="{8B4E6BEB-C3B3-4ADE-AF6D-8D703052195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755" operator="between" id="{A6A623CD-32BE-478C-BD08-4670C68B5A3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2774" operator="between" id="{94AE775F-52C8-44A8-9313-4E71506A472F}">
            <xm:f>'FORMATO 22'!$A$3</xm:f>
            <xm:f>'FORMATO 22'!#REF!</xm:f>
            <x14:dxf/>
          </x14:cfRule>
          <xm:sqref>F13</xm:sqref>
        </x14:conditionalFormatting>
        <x14:conditionalFormatting xmlns:xm="http://schemas.microsoft.com/office/excel/2006/main">
          <x14:cfRule type="cellIs" priority="2775" operator="between" id="{FCE94675-69ED-4BD8-9324-1F6BC2BB8DDF}">
            <xm:f>'FORMATO 24'!$C$3</xm:f>
            <xm:f>'FORMATO 24'!$C$4</xm:f>
            <x14:dxf/>
          </x14:cfRule>
          <xm:sqref>H13</xm:sqref>
        </x14:conditionalFormatting>
        <x14:conditionalFormatting xmlns:xm="http://schemas.microsoft.com/office/excel/2006/main">
          <x14:cfRule type="cellIs" priority="2761" operator="between" id="{53C429BE-42A2-499B-890D-C0331D3825B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762" operator="between" id="{1A325FF5-CD07-4418-AF44-4EF6A611739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763" operator="between" id="{729F95EC-2C11-4D3B-824F-9BAC5367B8A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764" operator="between" id="{1F3957DB-317B-441B-B9A5-E80BE2A7032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765" operator="between" id="{5A50ACBD-2B38-451C-9F0D-31546AC73D9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766" operator="equal" id="{3EA7B354-C1BC-4C12-BE89-5C5BD0E1940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ellIs" priority="2728" operator="between" id="{680E8619-1750-4258-9645-B778F00794A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729" operator="between" id="{78D17FDF-46F9-453A-AB3F-C4A796C7F5E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ellIs" priority="2748" operator="between" id="{243C1C2E-62FC-4C46-AD9A-B51405AC88B0}">
            <xm:f>'FORMATO 22'!$A$3</xm:f>
            <xm:f>'FORMATO 22'!#REF!</xm:f>
            <x14:dxf/>
          </x14:cfRule>
          <xm:sqref>F14</xm:sqref>
        </x14:conditionalFormatting>
        <x14:conditionalFormatting xmlns:xm="http://schemas.microsoft.com/office/excel/2006/main">
          <x14:cfRule type="cellIs" priority="2749" operator="between" id="{273E874D-9B0B-43A8-8F77-31FF4D20A8BC}">
            <xm:f>'FORMATO 24'!$C$3</xm:f>
            <xm:f>'FORMATO 24'!$C$4</xm:f>
            <x14:dxf/>
          </x14:cfRule>
          <xm:sqref>H14</xm:sqref>
        </x14:conditionalFormatting>
        <x14:conditionalFormatting xmlns:xm="http://schemas.microsoft.com/office/excel/2006/main">
          <x14:cfRule type="cellIs" priority="2735" operator="between" id="{47F9710B-11C2-46AF-9405-BF1EFD49858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736" operator="between" id="{EE9D9C23-A0B1-4F74-9B15-C65D0511130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737" operator="between" id="{C2A5E79E-0BC0-453D-8DFA-AC995A17DFC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738" operator="between" id="{268BC0DD-AD54-47E0-AB40-7DC8CC4BAD8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739" operator="between" id="{DBE8A9AC-7506-4B18-93A9-997D8029F63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740" operator="equal" id="{8A2A9948-2D7C-4149-ABE2-906BD18652D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ellIs" priority="2721" operator="between" id="{AE101C62-D287-4A6B-AE5E-6839E29834F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722" operator="between" id="{8DC0FF0C-5D65-4E11-8902-F2FC0F09492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B15</xm:sqref>
        </x14:conditionalFormatting>
        <x14:conditionalFormatting xmlns:xm="http://schemas.microsoft.com/office/excel/2006/main">
          <x14:cfRule type="cellIs" priority="2718" operator="between" id="{0B3AB8C3-9586-4333-BA2F-0AA6EA1A5D72}">
            <xm:f>'FORMATO 22'!$A$3</xm:f>
            <xm:f>'FORMATO 22'!#REF!</xm:f>
            <x14:dxf/>
          </x14:cfRule>
          <xm:sqref>F15</xm:sqref>
        </x14:conditionalFormatting>
        <x14:conditionalFormatting xmlns:xm="http://schemas.microsoft.com/office/excel/2006/main">
          <x14:cfRule type="cellIs" priority="2715" operator="between" id="{F83C1EF7-2310-4C7B-8763-D5029847A575}">
            <xm:f>'FORMATO 24'!$C$3</xm:f>
            <xm:f>'FORMATO 24'!$C$4</xm:f>
            <x14:dxf/>
          </x14:cfRule>
          <xm:sqref>H15</xm:sqref>
        </x14:conditionalFormatting>
        <x14:conditionalFormatting xmlns:xm="http://schemas.microsoft.com/office/excel/2006/main">
          <x14:cfRule type="cellIs" priority="2709" operator="between" id="{4770CAB6-ACC4-43FF-AA28-D234E2758D6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710" operator="between" id="{B8AFC0FD-4418-4D58-8642-6095D13E0CC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711" operator="between" id="{2C4F59D7-387D-49B2-8239-6C2585D87C5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712" operator="between" id="{C9ABEC7B-C910-4426-A544-601656F877F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713" operator="between" id="{AA9AA7B0-2B35-4045-A07C-62A65E04611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714" operator="equal" id="{90052664-F1DA-49F2-A45F-4154AA10983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H15</xm:sqref>
        </x14:conditionalFormatting>
        <x14:conditionalFormatting xmlns:xm="http://schemas.microsoft.com/office/excel/2006/main">
          <x14:cfRule type="cellIs" priority="2676" operator="between" id="{69F194C1-F962-4CD8-BB21-C252E152456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677" operator="between" id="{0AC89CE6-F57A-46E5-843F-6EFFABF6BEF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cellIs" priority="2696" operator="between" id="{1B7FCFA3-C4E8-4AB8-A7B6-8FE57232B4E4}">
            <xm:f>'FORMATO 22'!$A$3</xm:f>
            <xm:f>'FORMATO 22'!#REF!</xm:f>
            <x14:dxf/>
          </x14:cfRule>
          <xm:sqref>F16</xm:sqref>
        </x14:conditionalFormatting>
        <x14:conditionalFormatting xmlns:xm="http://schemas.microsoft.com/office/excel/2006/main">
          <x14:cfRule type="cellIs" priority="2697" operator="between" id="{3584C0EB-21BA-4640-8EC9-FA60359E051C}">
            <xm:f>'FORMATO 24'!$C$3</xm:f>
            <xm:f>'FORMATO 24'!$C$4</xm:f>
            <x14:dxf/>
          </x14:cfRule>
          <xm:sqref>H16</xm:sqref>
        </x14:conditionalFormatting>
        <x14:conditionalFormatting xmlns:xm="http://schemas.microsoft.com/office/excel/2006/main">
          <x14:cfRule type="cellIs" priority="2683" operator="between" id="{74A2C157-F212-465B-ADDA-DE2FFAC77F6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684" operator="between" id="{909E281D-EDC5-4102-B2F9-2BC569D8380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685" operator="between" id="{532BA400-F27B-40A4-9A51-DC24446CE08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686" operator="between" id="{52289A16-F686-4E4F-A7E8-5A9143D746A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687" operator="between" id="{9BC7894A-D0E0-4153-A099-E732934D5E2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688" operator="equal" id="{B7398762-73DA-4B12-BF1C-4578796CB58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655" operator="between" id="{D6A4B415-68CA-43D4-BA32-55D5F5F4765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656" operator="between" id="{F2A5A2CD-3E62-4419-BA5F-FB84412FE52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cellIs" priority="2657" operator="between" id="{5D388AA7-2890-41F1-A7FD-BD1F1477F72B}">
            <xm:f>'FORMATO 22'!$A$3</xm:f>
            <xm:f>'FORMATO 22'!#REF!</xm:f>
            <x14:dxf/>
          </x14:cfRule>
          <xm:sqref>F17</xm:sqref>
        </x14:conditionalFormatting>
        <x14:conditionalFormatting xmlns:xm="http://schemas.microsoft.com/office/excel/2006/main">
          <x14:cfRule type="cellIs" priority="2658" operator="between" id="{A73B6675-03EA-4763-A061-FCC716C856CB}">
            <xm:f>'FORMATO 24'!$C$3</xm:f>
            <xm:f>'FORMATO 24'!$C$4</xm:f>
            <x14:dxf/>
          </x14:cfRule>
          <xm:sqref>H17</xm:sqref>
        </x14:conditionalFormatting>
        <x14:conditionalFormatting xmlns:xm="http://schemas.microsoft.com/office/excel/2006/main">
          <x14:cfRule type="cellIs" priority="2664" operator="between" id="{86108FBF-9D7C-4B56-A513-6C9CC02E86C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665" operator="between" id="{04A537B5-AD37-4EDE-93D3-8AB3AAA37CF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666" operator="between" id="{25395195-F2C4-40EF-806A-E0741A8D663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667" operator="between" id="{E3AE6B82-DD25-47CC-BB1A-762B1B55488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668" operator="between" id="{BCB42A09-047D-487B-AAD0-92B76696752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669" operator="equal" id="{04F231F3-5A96-4983-8AD4-5D092FCBC55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ellIs" priority="2624" operator="between" id="{DB522F35-A9BA-4A1E-8198-1A742926FAD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625" operator="between" id="{C1B8A9FE-9B62-4C9B-A40D-ADA2FE093E2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cellIs" priority="2626" operator="between" id="{1CC4D4AC-612E-4BC8-A9E3-0103690A7C10}">
            <xm:f>'FORMATO 22'!$A$3</xm:f>
            <xm:f>'FORMATO 22'!#REF!</xm:f>
            <x14:dxf/>
          </x14:cfRule>
          <xm:sqref>F18</xm:sqref>
        </x14:conditionalFormatting>
        <x14:conditionalFormatting xmlns:xm="http://schemas.microsoft.com/office/excel/2006/main">
          <x14:cfRule type="cellIs" priority="2645" operator="between" id="{5F2914EA-67B3-4E3C-89D8-3979C56B6580}">
            <xm:f>'FORMATO 24'!$C$3</xm:f>
            <xm:f>'FORMATO 24'!$C$4</xm:f>
            <x14:dxf/>
          </x14:cfRule>
          <xm:sqref>H18</xm:sqref>
        </x14:conditionalFormatting>
        <x14:conditionalFormatting xmlns:xm="http://schemas.microsoft.com/office/excel/2006/main">
          <x14:cfRule type="cellIs" priority="2632" operator="between" id="{EEFF734C-97EC-4986-B757-A4E442D68E5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633" operator="between" id="{8F4AA3D7-6D3F-4496-9E00-EFE04693C6C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634" operator="between" id="{FB5C02CA-2C74-4C14-A81D-48B2044F588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635" operator="between" id="{1B600505-DB64-4B57-A71B-25753585BD0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636" operator="between" id="{92B8BB9D-9E68-4541-A8ED-18C879D8E2E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637" operator="equal" id="{22145AD3-DC40-4F3C-9E92-6BD36B8B3E3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cellIs" priority="2596" operator="between" id="{BF3235DE-08ED-4C33-B2D9-B21CAC9E5E2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597" operator="between" id="{6EBC82DC-BD14-4EE0-8800-A756D87194B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ellIs" priority="2598" operator="between" id="{5D7ABA47-BECB-417D-91D5-E9E3DBADDA68}">
            <xm:f>'FORMATO 22'!$A$3</xm:f>
            <xm:f>'FORMATO 22'!#REF!</xm:f>
            <x14:dxf/>
          </x14:cfRule>
          <xm:sqref>F19</xm:sqref>
        </x14:conditionalFormatting>
        <x14:conditionalFormatting xmlns:xm="http://schemas.microsoft.com/office/excel/2006/main">
          <x14:cfRule type="cellIs" priority="2617" operator="between" id="{3F107B36-99DC-4B95-A6E8-7CED3E233754}">
            <xm:f>'FORMATO 24'!$C$3</xm:f>
            <xm:f>'FORMATO 24'!$C$4</xm:f>
            <x14:dxf/>
          </x14:cfRule>
          <xm:sqref>H19</xm:sqref>
        </x14:conditionalFormatting>
        <x14:conditionalFormatting xmlns:xm="http://schemas.microsoft.com/office/excel/2006/main">
          <x14:cfRule type="cellIs" priority="2604" operator="between" id="{E49CA388-0FAA-4CCD-9D24-AE591CD6475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605" operator="between" id="{43818FA1-749D-4048-BF22-F1736F2E8A8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606" operator="between" id="{99931998-D5B6-4243-8174-9BDE7421023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607" operator="between" id="{99C5DBDD-0263-4072-A6D2-3F8053CA8DD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608" operator="between" id="{89C9C7FA-8570-4543-84BF-9647E21EBE3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609" operator="equal" id="{318B45F2-F5F5-4709-B55A-9E92F849C02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570" operator="between" id="{CB70C658-45DF-4838-9B4C-F409587E733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571" operator="between" id="{20558C7B-27D9-4789-8725-8CE9535B488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B20:B22</xm:sqref>
        </x14:conditionalFormatting>
        <x14:conditionalFormatting xmlns:xm="http://schemas.microsoft.com/office/excel/2006/main">
          <x14:cfRule type="cellIs" priority="2572" operator="between" id="{FA92420B-47A2-4730-BAE5-07F192993D5C}">
            <xm:f>'FORMATO 22'!$A$3</xm:f>
            <xm:f>'FORMATO 22'!#REF!</xm:f>
            <x14:dxf/>
          </x14:cfRule>
          <xm:sqref>F20:F22</xm:sqref>
        </x14:conditionalFormatting>
        <x14:conditionalFormatting xmlns:xm="http://schemas.microsoft.com/office/excel/2006/main">
          <x14:cfRule type="cellIs" priority="2591" operator="between" id="{0666F8D3-9247-4FBF-9DE3-6C4F1555070B}">
            <xm:f>'FORMATO 24'!$C$3</xm:f>
            <xm:f>'FORMATO 24'!$C$4</xm:f>
            <x14:dxf/>
          </x14:cfRule>
          <xm:sqref>H20:H22</xm:sqref>
        </x14:conditionalFormatting>
        <x14:conditionalFormatting xmlns:xm="http://schemas.microsoft.com/office/excel/2006/main">
          <x14:cfRule type="cellIs" priority="2578" operator="between" id="{1905218A-490F-4592-A6CB-A64FE1B2211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579" operator="between" id="{A60B07F0-3A9E-4652-A781-C70DE27C179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580" operator="between" id="{CFF34590-8582-4A27-A2AB-D7B562A2642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581" operator="between" id="{51B9B9AC-CCF1-4183-9071-DFF4FE2E440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582" operator="between" id="{EB4D2C4A-7903-4454-B43D-BB649F8C107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583" operator="equal" id="{6868D53C-F010-45DA-A2EE-DBE545D09F9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H20:H22</xm:sqref>
        </x14:conditionalFormatting>
        <x14:conditionalFormatting xmlns:xm="http://schemas.microsoft.com/office/excel/2006/main">
          <x14:cfRule type="cellIs" priority="2544" operator="between" id="{F8520410-0ADA-44FE-8468-BDFCE5E923A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545" operator="between" id="{AF2D9E17-8CC5-49F2-9AD4-1C2C32745D9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B23</xm:sqref>
        </x14:conditionalFormatting>
        <x14:conditionalFormatting xmlns:xm="http://schemas.microsoft.com/office/excel/2006/main">
          <x14:cfRule type="cellIs" priority="2546" operator="between" id="{7B5BABEB-4562-44D3-9FD0-807CB4FFA743}">
            <xm:f>'FORMATO 22'!$A$3</xm:f>
            <xm:f>'FORMATO 22'!#REF!</xm:f>
            <x14:dxf/>
          </x14:cfRule>
          <xm:sqref>F23</xm:sqref>
        </x14:conditionalFormatting>
        <x14:conditionalFormatting xmlns:xm="http://schemas.microsoft.com/office/excel/2006/main">
          <x14:cfRule type="cellIs" priority="2565" operator="between" id="{48C489C9-861E-4756-805F-51E9126158D5}">
            <xm:f>'FORMATO 24'!$C$3</xm:f>
            <xm:f>'FORMATO 24'!$C$4</xm:f>
            <x14:dxf/>
          </x14:cfRule>
          <xm:sqref>H23</xm:sqref>
        </x14:conditionalFormatting>
        <x14:conditionalFormatting xmlns:xm="http://schemas.microsoft.com/office/excel/2006/main">
          <x14:cfRule type="cellIs" priority="2552" operator="between" id="{EB127FA6-96F1-4F10-82FB-AEC36B6719A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553" operator="between" id="{D5451259-19E4-4A11-A55F-9A163FCDD36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554" operator="between" id="{AB6FD778-AC98-4ABD-8B04-536CCFCF30A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555" operator="between" id="{5E28D46A-F94C-4392-BC6E-E974137CF6C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556" operator="between" id="{2810A238-6AEF-4FFB-9744-FCC3CE332E9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557" operator="equal" id="{46E71937-7161-4AC7-9A48-6849A93A15D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2528" operator="between" id="{A5FADBD0-2498-4895-A1B3-04DAEB27386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529" operator="between" id="{A4EDBC17-6E54-45BB-8AC8-E02E5716BD3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cellIs" priority="2525" operator="between" id="{E31DEA3D-2A4C-4A2A-ACD8-BF4B8961832A}">
            <xm:f>'FORMATO 22'!$A$3</xm:f>
            <xm:f>'FORMATO 22'!#REF!</xm:f>
            <x14:dxf/>
          </x14:cfRule>
          <xm:sqref>F25</xm:sqref>
        </x14:conditionalFormatting>
        <x14:conditionalFormatting xmlns:xm="http://schemas.microsoft.com/office/excel/2006/main">
          <x14:cfRule type="cellIs" priority="2522" operator="between" id="{1376D8B6-12B6-4FDD-A438-EAD28AD2F297}">
            <xm:f>'FORMATO 24'!$C$3</xm:f>
            <xm:f>'FORMATO 24'!$C$4</xm:f>
            <x14:dxf/>
          </x14:cfRule>
          <xm:sqref>H25</xm:sqref>
        </x14:conditionalFormatting>
        <x14:conditionalFormatting xmlns:xm="http://schemas.microsoft.com/office/excel/2006/main">
          <x14:cfRule type="cellIs" priority="2516" operator="between" id="{ADF0B2AC-F6DA-4F1F-8D92-26C8D26CD40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517" operator="between" id="{1DE9CACD-40E7-4306-B861-B79E8BB1E3B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518" operator="between" id="{E55CE4FA-91E1-4214-B457-884E215686B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519" operator="between" id="{70508CB1-F6F0-4071-91CC-140AA5CC4E1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520" operator="between" id="{AD13FB73-DC86-4FAF-9E75-D2FF3EA24FD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521" operator="equal" id="{4C59ED02-C4F5-47A3-9F93-CF03D0AA1F1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2490" operator="between" id="{8ECE54E7-6FDA-45F0-A0BE-AE089007B02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491" operator="between" id="{10D12484-E0C0-4E6D-B32B-3A56DFD2A10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ellIs" priority="2492" operator="between" id="{1E2F2923-B2BD-42BE-B567-CF47DFF2BB11}">
            <xm:f>'FORMATO 22'!$A$3</xm:f>
            <xm:f>'FORMATO 22'!#REF!</xm:f>
            <x14:dxf/>
          </x14:cfRule>
          <xm:sqref>F24</xm:sqref>
        </x14:conditionalFormatting>
        <x14:conditionalFormatting xmlns:xm="http://schemas.microsoft.com/office/excel/2006/main">
          <x14:cfRule type="cellIs" priority="2511" operator="between" id="{B160BD75-5971-4AC3-9964-E0663F1F334E}">
            <xm:f>'FORMATO 24'!$C$3</xm:f>
            <xm:f>'FORMATO 24'!$C$4</xm:f>
            <x14:dxf/>
          </x14:cfRule>
          <xm:sqref>H24</xm:sqref>
        </x14:conditionalFormatting>
        <x14:conditionalFormatting xmlns:xm="http://schemas.microsoft.com/office/excel/2006/main">
          <x14:cfRule type="cellIs" priority="2498" operator="between" id="{7A9E66B8-AB56-4606-ADCB-E3EF655386B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499" operator="between" id="{420A6F4D-6754-45D8-9673-C3D91FD7B04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500" operator="between" id="{652CCCB9-4BAA-49C9-8121-408E1415834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501" operator="between" id="{8DD6F7AE-09E8-4EC2-8E2F-968C821CE7E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502" operator="between" id="{74071839-9E6D-4082-9795-E5CBDD566DB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503" operator="equal" id="{75817689-9730-4E0D-B1BD-E06CD03A1E0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ellIs" priority="2467" operator="between" id="{7BD39A4A-B3BA-4D14-8787-28AB445634C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468" operator="between" id="{03F7F1A9-8ACA-40E3-A81D-4A9BE20D4B1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ellIs" priority="2469" operator="between" id="{1FF79554-7DA9-4ACB-965C-C8EE9C90DB7B}">
            <xm:f>'FORMATO 22'!$A$3</xm:f>
            <xm:f>'FORMATO 22'!#REF!</xm:f>
            <x14:dxf/>
          </x14:cfRule>
          <xm:sqref>F26</xm:sqref>
        </x14:conditionalFormatting>
        <x14:conditionalFormatting xmlns:xm="http://schemas.microsoft.com/office/excel/2006/main">
          <x14:cfRule type="cellIs" priority="2483" operator="between" id="{8B294776-A6C7-4FAB-85FB-D201B375636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484" operator="between" id="{C11AEC24-E3C3-41BA-8C5A-1E96B50D6AC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485" operator="between" id="{DE1F1941-A6D3-4F56-98A8-0BCB6D0E0E4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486" operator="between" id="{7E54B6D9-03B3-4DAA-ADC4-BA9BC3951B4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487" operator="equal" id="{16961415-03AD-4345-A64E-D9B83396878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2482" operator="between" id="{5E5CBBE1-8F31-44F2-B8A3-A5529AE8E5E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2470" operator="between" id="{E8E48A13-EBC5-481C-84DF-0B7073E8EF59}">
            <xm:f>'FORMATO 24'!$C$3</xm:f>
            <xm:f>'FORMATO 24'!$C$4</xm:f>
            <x14:dxf/>
          </x14:cfRule>
          <xm:sqref>H26</xm:sqref>
        </x14:conditionalFormatting>
        <x14:conditionalFormatting xmlns:xm="http://schemas.microsoft.com/office/excel/2006/main">
          <x14:cfRule type="cellIs" priority="2420" operator="between" id="{35663765-D684-4270-90C3-831929766CA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421" operator="between" id="{83E7DEAF-DBBA-47D8-9402-4F53DBE21AE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ellIs" priority="2417" operator="between" id="{74BD115C-6ADD-468C-836E-A87983FD4347}">
            <xm:f>'FORMATO 22'!$A$3</xm:f>
            <xm:f>'FORMATO 22'!#REF!</xm:f>
            <x14:dxf/>
          </x14:cfRule>
          <xm:sqref>F27</xm:sqref>
        </x14:conditionalFormatting>
        <x14:conditionalFormatting xmlns:xm="http://schemas.microsoft.com/office/excel/2006/main">
          <x14:cfRule type="cellIs" priority="2414" operator="between" id="{7D6B7DE9-981A-4AB7-9AFC-DFF79100798C}">
            <xm:f>'FORMATO 24'!$C$3</xm:f>
            <xm:f>'FORMATO 24'!$C$4</xm:f>
            <x14:dxf/>
          </x14:cfRule>
          <xm:sqref>H27</xm:sqref>
        </x14:conditionalFormatting>
        <x14:conditionalFormatting xmlns:xm="http://schemas.microsoft.com/office/excel/2006/main">
          <x14:cfRule type="cellIs" priority="2408" operator="between" id="{B6F0CF5A-DFFB-463F-86BA-5C1C7698F56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409" operator="between" id="{BFB9A1B8-92CB-4E4F-AF29-04E805E0DB3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410" operator="between" id="{D489F30A-F372-4BBE-84B6-BA8A268B0DE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411" operator="between" id="{2F1A6028-4046-43AF-A70F-CD2DD14FBA8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412" operator="between" id="{8F246A8D-8AF9-4792-A2B6-60E015B93E2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413" operator="equal" id="{2C489D2A-F259-4632-ACBB-4F66D97C1DC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cellIs" priority="2394" operator="between" id="{1A5087A9-9E5F-414F-998D-1DF88B7A67E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395" operator="between" id="{683CC77F-E196-4E47-8BE1-1D692B2E8F6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cellIs" priority="2391" operator="between" id="{FC14491A-EBBF-4FB3-B6B2-F894D69AF0AD}">
            <xm:f>'FORMATO 22'!$A$3</xm:f>
            <xm:f>'FORMATO 22'!#REF!</xm:f>
            <x14:dxf/>
          </x14:cfRule>
          <xm:sqref>F28</xm:sqref>
        </x14:conditionalFormatting>
        <x14:conditionalFormatting xmlns:xm="http://schemas.microsoft.com/office/excel/2006/main">
          <x14:cfRule type="cellIs" priority="2388" operator="between" id="{3925DC6F-489E-4BFE-AF41-DCA33275E838}">
            <xm:f>'FORMATO 24'!$C$3</xm:f>
            <xm:f>'FORMATO 24'!$C$4</xm:f>
            <x14:dxf/>
          </x14:cfRule>
          <xm:sqref>H28</xm:sqref>
        </x14:conditionalFormatting>
        <x14:conditionalFormatting xmlns:xm="http://schemas.microsoft.com/office/excel/2006/main">
          <x14:cfRule type="cellIs" priority="2382" operator="between" id="{0909030E-D9E0-406D-BEC3-6C016642FCA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383" operator="between" id="{14219A54-A9E7-4BFF-BCBC-9FED8E24488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384" operator="between" id="{B97A3738-E55D-486C-8133-056AFD1EA4E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385" operator="between" id="{FD07DE00-6359-4B0C-979D-F77BC0BE1CE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86" operator="between" id="{90C23B21-A7BB-4B6B-A9A0-D8BCE75E390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387" operator="equal" id="{B96E374C-1B96-4FAB-AD84-4438E1C8E38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2351" operator="between" id="{DE3643D6-809D-4D55-B7CF-369DC9DFEF6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352" operator="between" id="{C3AC7E49-6F71-451D-9CE7-8B0FC727889A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cellIs" priority="2371" operator="between" id="{C34F75D1-2154-406E-ACB5-13911707ABB0}">
            <xm:f>'FORMATO 22'!$A$3</xm:f>
            <xm:f>'FORMATO 22'!#REF!</xm:f>
            <x14:dxf/>
          </x14:cfRule>
          <xm:sqref>F29</xm:sqref>
        </x14:conditionalFormatting>
        <x14:conditionalFormatting xmlns:xm="http://schemas.microsoft.com/office/excel/2006/main">
          <x14:cfRule type="cellIs" priority="2372" operator="between" id="{C3BF3A80-A6E7-4302-A95D-45A779C46F17}">
            <xm:f>'FORMATO 24'!$C$3</xm:f>
            <xm:f>'FORMATO 24'!$C$4</xm:f>
            <x14:dxf/>
          </x14:cfRule>
          <xm:sqref>H29</xm:sqref>
        </x14:conditionalFormatting>
        <x14:conditionalFormatting xmlns:xm="http://schemas.microsoft.com/office/excel/2006/main">
          <x14:cfRule type="cellIs" priority="2358" operator="between" id="{FE16D0B5-C489-4AF8-978E-1EB1F432F38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359" operator="between" id="{E3C41259-137D-49FC-9AD3-F47B47955E1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360" operator="between" id="{0F1F2EEE-ED67-43DC-BA36-11A80A1EBD3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361" operator="between" id="{FDF8A2B6-0049-47C2-8F70-E6C27CD105E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62" operator="between" id="{DAC27E46-E89F-490C-8D59-4AE67773F60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363" operator="equal" id="{9EA8A2EA-39F0-45B7-AF9A-460952D96B1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cellIs" priority="2328" operator="between" id="{3D6B2AA6-4D9F-499B-BA2B-1F004C65572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329" operator="between" id="{DB78477C-490E-47B6-B34D-5D52169E0EF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B30</xm:sqref>
        </x14:conditionalFormatting>
        <x14:conditionalFormatting xmlns:xm="http://schemas.microsoft.com/office/excel/2006/main">
          <x14:cfRule type="cellIs" priority="2330" operator="between" id="{7DA95FFA-F2C6-4C56-8EF4-5994D8A285BC}">
            <xm:f>'FORMATO 22'!$A$3</xm:f>
            <xm:f>'FORMATO 22'!#REF!</xm:f>
            <x14:dxf/>
          </x14:cfRule>
          <xm:sqref>F30</xm:sqref>
        </x14:conditionalFormatting>
        <x14:conditionalFormatting xmlns:xm="http://schemas.microsoft.com/office/excel/2006/main">
          <x14:cfRule type="cellIs" priority="2342" operator="between" id="{36B971C3-AB8B-4610-AF3C-D438A47C2B1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343" operator="between" id="{2BD3F418-BE26-4746-B877-D764ECEA06A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344" operator="between" id="{7B79BFE8-E638-4232-8CF7-02021B4F9CF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45" operator="between" id="{99CC4101-A552-4727-8976-A3AB36780D5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346" operator="equal" id="{03D83EBF-CBC6-47A2-9A0C-95BED9C638F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2341" operator="between" id="{B0B96BDD-7416-4D16-A017-9B9EA4C8430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2331" operator="between" id="{51CD7B78-2FBC-4931-B530-0AB3D504437E}">
            <xm:f>'FORMATO 24'!$C$3</xm:f>
            <xm:f>'FORMATO 24'!$C$4</xm:f>
            <x14:dxf/>
          </x14:cfRule>
          <xm:sqref>H30</xm:sqref>
        </x14:conditionalFormatting>
        <x14:conditionalFormatting xmlns:xm="http://schemas.microsoft.com/office/excel/2006/main">
          <x14:cfRule type="cellIs" priority="2299" operator="between" id="{463CF46A-C209-4E3D-8DFA-EB8B43312A7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300" operator="between" id="{3D6B5511-1F84-47D5-BCEA-B72282C12CF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ellIs" priority="2301" operator="between" id="{6906F52E-0E00-4FEB-A9DD-ADEB6D2478A8}">
            <xm:f>'FORMATO 22'!$A$3</xm:f>
            <xm:f>'FORMATO 22'!#REF!</xm:f>
            <x14:dxf/>
          </x14:cfRule>
          <xm:sqref>F31</xm:sqref>
        </x14:conditionalFormatting>
        <x14:conditionalFormatting xmlns:xm="http://schemas.microsoft.com/office/excel/2006/main">
          <x14:cfRule type="cellIs" priority="2308" operator="between" id="{3A70AE6C-7AAE-4298-8392-B20948411D60}">
            <xm:f>'FORMATO 24'!$C$3</xm:f>
            <xm:f>'FORMATO 24'!$C$4</xm:f>
            <x14:dxf/>
          </x14:cfRule>
          <xm:sqref>H31</xm:sqref>
        </x14:conditionalFormatting>
        <x14:conditionalFormatting xmlns:xm="http://schemas.microsoft.com/office/excel/2006/main">
          <x14:cfRule type="cellIs" priority="2302" operator="between" id="{AF21B61C-86A4-41A5-93D2-656829BF400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303" operator="between" id="{79274D44-4BAF-4FC0-A957-AE1D4873C8F7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304" operator="between" id="{F98545B0-87EF-4A26-8D5E-6A048320094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305" operator="between" id="{ED268ADF-CC6D-4B72-A8D9-130638130FC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06" operator="between" id="{78B7EC27-4B71-4E38-BE8B-31AD0D21206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307" operator="equal" id="{25FD7260-CF20-4A76-AC92-63666F69035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2282" operator="between" id="{C8C52FA0-DEBF-4C96-B555-A1BA4DC837E3}">
            <xm:f>'FORMATO 24'!$C$3</xm:f>
            <xm:f>'FORMATO 24'!$C$4</xm:f>
            <x14:dxf/>
          </x14:cfRule>
          <xm:sqref>H32</xm:sqref>
        </x14:conditionalFormatting>
        <x14:conditionalFormatting xmlns:xm="http://schemas.microsoft.com/office/excel/2006/main">
          <x14:cfRule type="cellIs" priority="2276" operator="between" id="{5ED89A17-AACB-4AED-96CC-10392FA9FD4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277" operator="between" id="{6E0D6DC5-17AB-446E-BD2C-D0C9E10557B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78" operator="between" id="{416ACB43-6B31-4E45-A61D-AE480BA22C9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279" operator="between" id="{12C87A54-2559-4859-A9C1-FDEDDD78B3C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280" operator="between" id="{0D88CE4C-6137-4BFE-A15F-474BA8DD58C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281" operator="equal" id="{4E6C6B00-81F3-49A9-B0E1-6D5CDA929AF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cellIs" priority="2274" operator="between" id="{3AA59094-7C67-4EE5-90EB-5C4245BE521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275" operator="between" id="{EC4F53C3-90F9-445A-8338-33E7ED9D6CD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cellIs" priority="2273" operator="between" id="{F0B68AB3-20A8-4459-8944-24CADFA4AE09}">
            <xm:f>'FORMATO 22'!$A$3</xm:f>
            <xm:f>'FORMATO 22'!#REF!</xm:f>
            <x14:dxf/>
          </x14:cfRule>
          <xm:sqref>F32</xm:sqref>
        </x14:conditionalFormatting>
        <x14:conditionalFormatting xmlns:xm="http://schemas.microsoft.com/office/excel/2006/main">
          <x14:cfRule type="cellIs" priority="2247" operator="between" id="{7C67C99C-8292-4F39-8861-8DFA3E5981E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248" operator="between" id="{AA0C2603-5FE8-49FB-9D46-7F08E685E04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cellIs" priority="2267" operator="between" id="{76F07332-AE8B-4E78-9A4F-FABDCC1BE539}">
            <xm:f>'FORMATO 22'!$A$3</xm:f>
            <xm:f>'FORMATO 22'!#REF!</xm:f>
            <x14:dxf/>
          </x14:cfRule>
          <xm:sqref>F33</xm:sqref>
        </x14:conditionalFormatting>
        <x14:conditionalFormatting xmlns:xm="http://schemas.microsoft.com/office/excel/2006/main">
          <x14:cfRule type="cellIs" priority="2268" operator="between" id="{E12C21EB-1AD6-4AE1-A398-83E5C66AC6B1}">
            <xm:f>'FORMATO 24'!$C$3</xm:f>
            <xm:f>'FORMATO 24'!$C$4</xm:f>
            <x14:dxf/>
          </x14:cfRule>
          <xm:sqref>H33</xm:sqref>
        </x14:conditionalFormatting>
        <x14:conditionalFormatting xmlns:xm="http://schemas.microsoft.com/office/excel/2006/main">
          <x14:cfRule type="cellIs" priority="2254" operator="between" id="{D1465286-A271-40FC-9F28-1DC75B2B2C3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255" operator="between" id="{B33E8642-0934-4FC4-87D1-F59C340F7FB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56" operator="between" id="{168D2ABC-7B1E-4B26-8ADC-1692CF208FD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257" operator="between" id="{32F37AF8-A60F-4334-A853-D846AD9AED6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258" operator="between" id="{6EB80F72-2D96-4BE4-8C6A-6F507B49947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259" operator="equal" id="{3C60CAE1-FA03-4B33-9E5C-FB2B8519C69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ellIs" priority="2224" operator="between" id="{474B50BE-DC3B-4E26-AA14-77A48D6B1F8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225" operator="between" id="{335D6299-1091-4EC5-86F8-EDB8C17B7A3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ellIs" priority="2226" operator="between" id="{4647ED12-5BDB-444C-88E8-2597CC88350C}">
            <xm:f>'FORMATO 22'!$A$3</xm:f>
            <xm:f>'FORMATO 22'!#REF!</xm:f>
            <x14:dxf/>
          </x14:cfRule>
          <xm:sqref>F34</xm:sqref>
        </x14:conditionalFormatting>
        <x14:conditionalFormatting xmlns:xm="http://schemas.microsoft.com/office/excel/2006/main">
          <x14:cfRule type="cellIs" priority="2236" operator="between" id="{8DCD9590-48DB-47FB-9D9E-474259A209D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37" operator="between" id="{6E6A653A-8E91-45CA-B661-AB6AF7ABA96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238" operator="between" id="{66D2779F-5C8F-4DA4-BDC8-0719EB95E1F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239" operator="between" id="{2F4DE369-14B8-4DDE-AB05-7E431F832FF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240" operator="equal" id="{0BD342EC-35CF-4B44-A532-6D8537DC8E5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2235" operator="between" id="{C5F2BE81-5DAC-4A4E-BF9B-7DEB0A7B61C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2227" operator="between" id="{EF4296B0-4079-45F3-AE7B-A1332F6A3E53}">
            <xm:f>'FORMATO 24'!$C$3</xm:f>
            <xm:f>'FORMATO 24'!$C$4</xm:f>
            <x14:dxf/>
          </x14:cfRule>
          <xm:sqref>H34</xm:sqref>
        </x14:conditionalFormatting>
        <x14:conditionalFormatting xmlns:xm="http://schemas.microsoft.com/office/excel/2006/main">
          <x14:cfRule type="cellIs" priority="2195" operator="between" id="{B1D85DFB-4021-4323-82DE-006C2C5278C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96" operator="between" id="{43477F0A-4279-4804-9115-1742FC8C3A5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cellIs" priority="2215" operator="between" id="{B58AEA99-368A-4010-A5ED-8DEBB58A49AF}">
            <xm:f>'FORMATO 22'!$A$3</xm:f>
            <xm:f>'FORMATO 22'!#REF!</xm:f>
            <x14:dxf/>
          </x14:cfRule>
          <xm:sqref>F35</xm:sqref>
        </x14:conditionalFormatting>
        <x14:conditionalFormatting xmlns:xm="http://schemas.microsoft.com/office/excel/2006/main">
          <x14:cfRule type="cellIs" priority="2216" operator="between" id="{5A29D778-B63E-4831-BE48-2A85784E7636}">
            <xm:f>'FORMATO 24'!$C$3</xm:f>
            <xm:f>'FORMATO 24'!$C$4</xm:f>
            <x14:dxf/>
          </x14:cfRule>
          <xm:sqref>H35</xm:sqref>
        </x14:conditionalFormatting>
        <x14:conditionalFormatting xmlns:xm="http://schemas.microsoft.com/office/excel/2006/main">
          <x14:cfRule type="cellIs" priority="2202" operator="between" id="{E6717B82-945C-4BE6-B696-8ED0DA11CEE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203" operator="between" id="{B4F53780-E08F-4207-8810-630C172CCC8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04" operator="between" id="{0AD86E32-00A7-430E-910F-531AFAC87FA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205" operator="between" id="{273645A8-00C7-42B7-A5F0-CF80D08CBA6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206" operator="between" id="{ACC556E7-0B21-4CB7-9CFF-06023960860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207" operator="equal" id="{264E923D-4452-4AAB-B437-441D56E611C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2174" operator="between" id="{42AADF50-620E-46BD-97DD-6282AB32EAF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75" operator="between" id="{EFBB8B51-89E9-42F7-BB52-C35A4C7520D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B36</xm:sqref>
        </x14:conditionalFormatting>
        <x14:conditionalFormatting xmlns:xm="http://schemas.microsoft.com/office/excel/2006/main">
          <x14:cfRule type="cellIs" priority="2176" operator="between" id="{4EC0C2F8-73EB-4E08-8117-F8C04B5B28EB}">
            <xm:f>'FORMATO 22'!$A$3</xm:f>
            <xm:f>'FORMATO 22'!#REF!</xm:f>
            <x14:dxf/>
          </x14:cfRule>
          <xm:sqref>F36</xm:sqref>
        </x14:conditionalFormatting>
        <x14:conditionalFormatting xmlns:xm="http://schemas.microsoft.com/office/excel/2006/main">
          <x14:cfRule type="cellIs" priority="2186" operator="between" id="{008EC64A-0086-4C5C-B70C-E62A59D974A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87" operator="between" id="{6DCDAAF0-AABF-45F5-89C0-CBA48722CBB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188" operator="between" id="{6A5AD3F4-3700-49B3-B058-278015D04C1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89" operator="between" id="{3D9220D7-9EFB-4206-ACE9-D788D9B66CF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190" operator="equal" id="{1C48E85F-60D0-4D9B-833E-682AB257A1F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cellIs" priority="2185" operator="between" id="{128F9994-56B9-4419-9881-FC27CDBAA28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cellIs" priority="2177" operator="between" id="{ECFC74F5-045B-419B-A27B-B515F6796218}">
            <xm:f>'FORMATO 24'!$C$3</xm:f>
            <xm:f>'FORMATO 24'!$C$4</xm:f>
            <x14:dxf/>
          </x14:cfRule>
          <xm:sqref>H36</xm:sqref>
        </x14:conditionalFormatting>
        <x14:conditionalFormatting xmlns:xm="http://schemas.microsoft.com/office/excel/2006/main">
          <x14:cfRule type="cellIs" priority="2147" operator="between" id="{22DEA058-C6A7-4734-9138-31370070990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48" operator="between" id="{3645DCCC-66A3-40E8-8383-35CB8C0080B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cellIs" priority="2149" operator="between" id="{51606426-D43C-42AE-B8EC-2CDD8B3255B9}">
            <xm:f>'FORMATO 22'!$A$3</xm:f>
            <xm:f>'FORMATO 22'!#REF!</xm:f>
            <x14:dxf/>
          </x14:cfRule>
          <xm:sqref>F37</xm:sqref>
        </x14:conditionalFormatting>
        <x14:conditionalFormatting xmlns:xm="http://schemas.microsoft.com/office/excel/2006/main">
          <x14:cfRule type="cellIs" priority="2164" operator="between" id="{6EEDF879-2272-4FFF-8E98-2A71BFEB864A}">
            <xm:f>'FORMATO 24'!$C$3</xm:f>
            <xm:f>'FORMATO 24'!$C$4</xm:f>
            <x14:dxf/>
          </x14:cfRule>
          <xm:sqref>H37</xm:sqref>
        </x14:conditionalFormatting>
        <x14:conditionalFormatting xmlns:xm="http://schemas.microsoft.com/office/excel/2006/main">
          <x14:cfRule type="cellIs" priority="2155" operator="between" id="{32C69AB4-0B9B-4E49-9A33-D74DC921727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156" operator="between" id="{50B0FD7C-4E91-4113-8623-357D8C04D11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57" operator="between" id="{38A29850-401C-4C7E-8A40-FCD78D6354B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158" operator="between" id="{251C7A4B-CBE0-4B89-A951-362B5CD1A1A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59" operator="between" id="{092ED204-2482-4182-A55E-3E52630D07F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160" operator="equal" id="{ABC13061-CA4F-4FFB-B895-935A5BC2A57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2122" operator="between" id="{2DC2325E-5CF3-4290-9D5A-8F9866F4C9C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23" operator="between" id="{E7D78334-D564-49D4-8865-3D5A6A116BA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cellIs" priority="2124" operator="between" id="{821340E8-6897-4E52-A8BB-EDC8F75D1B91}">
            <xm:f>'FORMATO 22'!$A$3</xm:f>
            <xm:f>'FORMATO 22'!#REF!</xm:f>
            <x14:dxf/>
          </x14:cfRule>
          <xm:sqref>F38</xm:sqref>
        </x14:conditionalFormatting>
        <x14:conditionalFormatting xmlns:xm="http://schemas.microsoft.com/office/excel/2006/main">
          <x14:cfRule type="cellIs" priority="2134" operator="between" id="{2B8DB3DA-D536-4AA3-8F9F-6D8F472F039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135" operator="between" id="{47483AE9-5187-4E93-9964-457B18EF4F2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136" operator="between" id="{D411BA5E-CF5E-4067-B32C-41B1E5D18BA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137" operator="between" id="{4B9E33EF-1732-47DA-9D0F-D2F89639D07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138" operator="equal" id="{1AC074E8-985C-4735-B7E8-5F47A9B4AE6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cellIs" priority="2133" operator="between" id="{2CB3862C-BEA2-4E66-99CD-042D028C27A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cellIs" priority="2125" operator="between" id="{A7ED05AC-C9CF-49FB-B687-8D3D391EA07F}">
            <xm:f>'FORMATO 24'!$C$3</xm:f>
            <xm:f>'FORMATO 24'!$C$4</xm:f>
            <x14:dxf/>
          </x14:cfRule>
          <xm:sqref>H38</xm:sqref>
        </x14:conditionalFormatting>
        <x14:conditionalFormatting xmlns:xm="http://schemas.microsoft.com/office/excel/2006/main">
          <x14:cfRule type="cellIs" priority="2100" operator="between" id="{FA4CF644-276A-438E-B2AA-6A0566B24EEB}">
            <xm:f>'FORMATO 24'!$C$3</xm:f>
            <xm:f>'FORMATO 24'!$C$4</xm:f>
            <x14:dxf/>
          </x14:cfRule>
          <xm:sqref>H39</xm:sqref>
        </x14:conditionalFormatting>
        <x14:conditionalFormatting xmlns:xm="http://schemas.microsoft.com/office/excel/2006/main">
          <x14:cfRule type="cellIs" priority="2094" operator="between" id="{254EEB2F-72FF-4EC9-9D24-31EFF55AE7C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095" operator="between" id="{6169EF64-357A-44AB-A3CF-549EC3FF391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96" operator="between" id="{4ECEAB35-A8BE-4709-B993-D1DCA0A35FA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097" operator="between" id="{483CDA14-117C-4288-B8EE-ACB8DF6B879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98" operator="between" id="{58D9FB95-60D9-4FFD-BC6A-1103CF24396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99" operator="equal" id="{65C80F6C-39A3-4083-A0EF-877EE154E8D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cellIs" priority="2092" operator="between" id="{2ADE55E3-E9D9-428C-8C94-059903A9435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93" operator="between" id="{5A0C6D3C-F8D9-4715-8A88-1D47E5C11C3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B39</xm:sqref>
        </x14:conditionalFormatting>
        <x14:conditionalFormatting xmlns:xm="http://schemas.microsoft.com/office/excel/2006/main">
          <x14:cfRule type="cellIs" priority="2091" operator="between" id="{572D33A1-9093-4CB3-8A3D-90EF8BCEF26C}">
            <xm:f>'FORMATO 22'!$A$3</xm:f>
            <xm:f>'FORMATO 22'!#REF!</xm:f>
            <x14:dxf/>
          </x14:cfRule>
          <xm:sqref>F39</xm:sqref>
        </x14:conditionalFormatting>
        <x14:conditionalFormatting xmlns:xm="http://schemas.microsoft.com/office/excel/2006/main">
          <x14:cfRule type="cellIs" priority="2065" operator="between" id="{AC601E06-8210-4DA6-962E-2D6ACF572DE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66" operator="between" id="{3DA6219E-D094-4FC5-A3B3-A3710D521B4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cellIs" priority="2085" operator="between" id="{0ACCBA70-E794-4C76-B0D4-27C65FF10A54}">
            <xm:f>'FORMATO 22'!$A$3</xm:f>
            <xm:f>'FORMATO 22'!#REF!</xm:f>
            <x14:dxf/>
          </x14:cfRule>
          <xm:sqref>F40</xm:sqref>
        </x14:conditionalFormatting>
        <x14:conditionalFormatting xmlns:xm="http://schemas.microsoft.com/office/excel/2006/main">
          <x14:cfRule type="cellIs" priority="2086" operator="between" id="{6C2B28B8-90C8-4FD2-B38D-A8B081AFDD12}">
            <xm:f>'FORMATO 24'!$C$3</xm:f>
            <xm:f>'FORMATO 24'!$C$4</xm:f>
            <x14:dxf/>
          </x14:cfRule>
          <xm:sqref>H40</xm:sqref>
        </x14:conditionalFormatting>
        <x14:conditionalFormatting xmlns:xm="http://schemas.microsoft.com/office/excel/2006/main">
          <x14:cfRule type="cellIs" priority="2072" operator="between" id="{CC8213A8-B5B1-430C-8718-22AD512064C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073" operator="between" id="{F472817A-BE1F-4670-8C29-AF2E3ACFE19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74" operator="between" id="{F5E7A03E-AC10-400D-81BA-C2E4A0CBF01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075" operator="between" id="{7012288A-1171-4670-A9FF-5E5661E9670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76" operator="between" id="{267A5669-6570-43D2-AFEE-98166A1CADA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77" operator="equal" id="{CCDC74B6-F39A-4779-8345-20C93DFD31B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2043" operator="between" id="{05829C31-BF10-49AA-AD41-4375412FDD3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44" operator="between" id="{9DF1A75E-8B75-4F88-892D-A0EA73D37AF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cellIs" priority="2045" operator="between" id="{E62820F3-701F-410B-AEAC-48F64CAC1059}">
            <xm:f>'FORMATO 22'!$A$3</xm:f>
            <xm:f>'FORMATO 22'!#REF!</xm:f>
            <x14:dxf/>
          </x14:cfRule>
          <xm:sqref>F41</xm:sqref>
        </x14:conditionalFormatting>
        <x14:conditionalFormatting xmlns:xm="http://schemas.microsoft.com/office/excel/2006/main">
          <x14:cfRule type="cellIs" priority="2046" operator="between" id="{D2E2114E-D20B-4836-9814-B39D0AFA7199}">
            <xm:f>'FORMATO 24'!$C$3</xm:f>
            <xm:f>'FORMATO 24'!$C$4</xm:f>
            <x14:dxf/>
          </x14:cfRule>
          <xm:sqref>H41</xm:sqref>
        </x14:conditionalFormatting>
        <x14:conditionalFormatting xmlns:xm="http://schemas.microsoft.com/office/excel/2006/main">
          <x14:cfRule type="cellIs" priority="2047" operator="between" id="{ECB24D39-2190-496C-8539-A031C302523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048" operator="between" id="{B9108853-12DB-4906-B3D4-4989CDFC492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49" operator="between" id="{5A2580B9-D3C7-4EAD-B2DD-719E9A6AAD4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050" operator="between" id="{68DB45B8-49B4-49A1-B297-5D1603E48AB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51" operator="between" id="{D2B19670-9C7E-4F30-A318-00D09B51B0E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52" operator="equal" id="{AE058D9C-A60B-4263-997F-57F068F041E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cellIs" priority="2013" operator="between" id="{FD59D58B-D1D2-43A3-A767-2DDF02301468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014" operator="between" id="{35467D69-5217-4878-80B9-46EC85A5FDA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cellIs" priority="2015" operator="between" id="{0804982C-ABD6-47B6-AD3A-94019B3ADB75}">
            <xm:f>'FORMATO 22'!$A$3</xm:f>
            <xm:f>'FORMATO 22'!#REF!</xm:f>
            <x14:dxf/>
          </x14:cfRule>
          <xm:sqref>F42</xm:sqref>
        </x14:conditionalFormatting>
        <x14:conditionalFormatting xmlns:xm="http://schemas.microsoft.com/office/excel/2006/main">
          <x14:cfRule type="cellIs" priority="2036" operator="between" id="{B2D6FF58-F063-4CAF-BB13-BC2E7AC73546}">
            <xm:f>'FORMATO 24'!$C$3</xm:f>
            <xm:f>'FORMATO 24'!$C$4</xm:f>
            <x14:dxf/>
          </x14:cfRule>
          <xm:sqref>H42</xm:sqref>
        </x14:conditionalFormatting>
        <x14:conditionalFormatting xmlns:xm="http://schemas.microsoft.com/office/excel/2006/main">
          <x14:cfRule type="cellIs" priority="2027" operator="between" id="{FC035479-7FAA-4216-9B46-2C6F1810EAD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028" operator="between" id="{A7B986FC-27DF-4883-9990-C154AD54387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29" operator="between" id="{C7890CA3-1DCC-4005-820F-79B141679F2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030" operator="between" id="{62F52669-8090-4E84-A36B-B4095378187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31" operator="between" id="{4C4E272D-AB0A-4DE4-85E6-30F91129855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32" operator="equal" id="{452CDC9E-CCCE-47AF-901E-7E2C5979310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cellIs" priority="1987" operator="between" id="{BAF105BE-FDB4-4E41-BE4B-CC40F9E4418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88" operator="between" id="{6896C1B4-85CD-4235-8872-7D2D840254D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cellIs" priority="1989" operator="between" id="{C9C9AFCB-DD97-4B2A-A145-3227E893F96A}">
            <xm:f>'FORMATO 22'!$A$3</xm:f>
            <xm:f>'FORMATO 22'!#REF!</xm:f>
            <x14:dxf/>
          </x14:cfRule>
          <xm:sqref>F43</xm:sqref>
        </x14:conditionalFormatting>
        <x14:conditionalFormatting xmlns:xm="http://schemas.microsoft.com/office/excel/2006/main">
          <x14:cfRule type="cellIs" priority="1990" operator="between" id="{48EE3297-37DC-4070-89B5-BFE96C29F9E6}">
            <xm:f>'FORMATO 24'!$C$3</xm:f>
            <xm:f>'FORMATO 24'!$C$4</xm:f>
            <x14:dxf/>
          </x14:cfRule>
          <xm:sqref>H43</xm:sqref>
        </x14:conditionalFormatting>
        <x14:conditionalFormatting xmlns:xm="http://schemas.microsoft.com/office/excel/2006/main">
          <x14:cfRule type="cellIs" priority="2003" operator="between" id="{E00AC69F-6DDF-4AAA-9CEC-6C2F1BB90A6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004" operator="between" id="{5534EEB1-5E2E-4A33-9F79-ACD4E661BC5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005" operator="between" id="{122DC876-DE4E-49BA-9EFB-A55E21CF9B1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006" operator="between" id="{D43896C4-5A59-49E7-B69B-34B70681E0A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07" operator="between" id="{BE922DE8-BC75-4C63-8BCB-888D4133E470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08" operator="equal" id="{D78C7F86-32BA-4D74-BC05-8E57A52534D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1964" operator="between" id="{7EA15777-A6A7-4E15-B076-5C0FE5B197A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65" operator="between" id="{40856E06-71A2-4CEF-A591-1B3F7DB0E34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B44</xm:sqref>
        </x14:conditionalFormatting>
        <x14:conditionalFormatting xmlns:xm="http://schemas.microsoft.com/office/excel/2006/main">
          <x14:cfRule type="cellIs" priority="1966" operator="between" id="{0256E568-8BDF-4B83-959B-2C811D9D54C6}">
            <xm:f>'FORMATO 22'!$A$3</xm:f>
            <xm:f>'FORMATO 22'!#REF!</xm:f>
            <x14:dxf/>
          </x14:cfRule>
          <xm:sqref>F44</xm:sqref>
        </x14:conditionalFormatting>
        <x14:conditionalFormatting xmlns:xm="http://schemas.microsoft.com/office/excel/2006/main">
          <x14:cfRule type="cellIs" priority="1980" operator="between" id="{773E8B68-5813-4AD4-8A2E-D5D4BC272AD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81" operator="between" id="{94154396-5E50-4693-B67E-C505BCBA566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982" operator="between" id="{561B668C-DD90-4263-8167-FC873117C28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83" operator="between" id="{321834E2-D526-48B8-A4BD-332FACA116E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984" operator="equal" id="{E9E07EE2-80DA-4F29-8A50-0CF892A9AB7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ellIs" priority="1979" operator="between" id="{49C9D24E-1315-4D90-AC24-2AD52ACF0A0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ellIs" priority="1967" operator="between" id="{A9019096-5F41-48CF-B4B4-1E985CE608F6}">
            <xm:f>'FORMATO 24'!$C$3</xm:f>
            <xm:f>'FORMATO 24'!$C$4</xm:f>
            <x14:dxf/>
          </x14:cfRule>
          <xm:sqref>H44</xm:sqref>
        </x14:conditionalFormatting>
        <x14:conditionalFormatting xmlns:xm="http://schemas.microsoft.com/office/excel/2006/main">
          <x14:cfRule type="cellIs" priority="1923" operator="between" id="{043132C2-A0CB-4A24-8FF5-2A33F3092D3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924" operator="between" id="{A3155A3B-162E-4A92-8AA2-A7679F21262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B45</xm:sqref>
        </x14:conditionalFormatting>
        <x14:conditionalFormatting xmlns:xm="http://schemas.microsoft.com/office/excel/2006/main">
          <x14:cfRule type="cellIs" priority="1925" operator="between" id="{A41857F4-92DA-4713-84C3-5D08D3C66D6B}">
            <xm:f>'FORMATO 22'!$A$3</xm:f>
            <xm:f>'FORMATO 22'!#REF!</xm:f>
            <x14:dxf/>
          </x14:cfRule>
          <xm:sqref>F45</xm:sqref>
        </x14:conditionalFormatting>
        <x14:conditionalFormatting xmlns:xm="http://schemas.microsoft.com/office/excel/2006/main">
          <x14:cfRule type="cellIs" priority="1912" operator="between" id="{28C31EDD-BC0D-4DA2-9F6D-5D8BC7117C5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13" operator="between" id="{BEE7C4AF-27DB-4C05-A5AC-E992B641529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914" operator="between" id="{DE900CAD-6662-46EE-9D12-080C22D20B6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915" operator="between" id="{9DC4ABD5-A0F0-4CB7-90A3-F3123823234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916" operator="equal" id="{93F17943-2E3C-4DCE-9F2C-40D00939227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ellIs" priority="1917" operator="between" id="{B63439D7-6B47-4B38-A52A-9CF11ADBC05B}">
            <xm:f>'FORMATO 24'!$C$3</xm:f>
            <xm:f>'FORMATO 24'!$C$4</xm:f>
            <x14:dxf/>
          </x14:cfRule>
          <xm:sqref>H45</xm:sqref>
        </x14:conditionalFormatting>
        <x14:conditionalFormatting xmlns:xm="http://schemas.microsoft.com/office/excel/2006/main">
          <x14:cfRule type="cellIs" priority="1911" operator="between" id="{66C1BDB2-F7DB-4AD4-BC0C-ACE5EB41C5A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H45</xm:sqref>
        </x14:conditionalFormatting>
        <x14:conditionalFormatting xmlns:xm="http://schemas.microsoft.com/office/excel/2006/main">
          <x14:cfRule type="cellIs" priority="1881" operator="between" id="{B901DCAA-467D-4EB1-83C5-005E3A6CDD5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82" operator="between" id="{24A36CFD-47EF-4C21-B035-D0E60136043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cellIs" priority="1883" operator="between" id="{B1EFAB9E-1303-4E3B-B492-BB7BF8831A16}">
            <xm:f>'FORMATO 22'!$A$3</xm:f>
            <xm:f>'FORMATO 22'!#REF!</xm:f>
            <x14:dxf/>
          </x14:cfRule>
          <xm:sqref>F46</xm:sqref>
        </x14:conditionalFormatting>
        <x14:conditionalFormatting xmlns:xm="http://schemas.microsoft.com/office/excel/2006/main">
          <x14:cfRule type="cellIs" priority="1902" operator="between" id="{E23C90A8-993F-4390-BA33-44453BAF5119}">
            <xm:f>'FORMATO 24'!$C$3</xm:f>
            <xm:f>'FORMATO 24'!$C$4</xm:f>
            <x14:dxf/>
          </x14:cfRule>
          <xm:sqref>H46</xm:sqref>
        </x14:conditionalFormatting>
        <x14:conditionalFormatting xmlns:xm="http://schemas.microsoft.com/office/excel/2006/main">
          <x14:cfRule type="cellIs" priority="1889" operator="between" id="{E431CEFD-BC75-41BC-90E0-81759EF9E80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890" operator="between" id="{C2950E3F-B595-4B97-A35B-C4FB5B4872F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91" operator="between" id="{DFF0B565-A301-4BE2-BC4D-03F9FDEB437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892" operator="between" id="{E24EDC16-A90F-4742-B88F-57B80BE759D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93" operator="between" id="{EF71B357-D20F-4A8E-B01C-D917A19AD5B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894" operator="equal" id="{9BAEE2CF-E1E5-4FB8-BC4A-CBA0FEF3F53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1853" operator="between" id="{98270939-B399-483F-BAB9-F76006D8085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54" operator="between" id="{9FB95640-B116-4764-B17C-C8710B51055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ellIs" priority="1856" operator="between" id="{87B9C1E5-F2A3-412A-8BDA-E6D7B69ABAA7}">
            <xm:f>'FORMATO 22'!$A$3</xm:f>
            <xm:f>'FORMATO 22'!#REF!</xm:f>
            <x14:dxf/>
          </x14:cfRule>
          <xm:sqref>F47</xm:sqref>
        </x14:conditionalFormatting>
        <x14:conditionalFormatting xmlns:xm="http://schemas.microsoft.com/office/excel/2006/main">
          <x14:cfRule type="cellIs" priority="1862" operator="between" id="{F11BDBC5-6189-4426-A7BD-906CD40D5BC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63" operator="between" id="{FB487952-3F97-45CC-A25B-5A56ED332F5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864" operator="between" id="{90326C7C-B02E-4AD0-AEF4-09527FC2F9D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65" operator="between" id="{3F74B557-A6E2-4E68-BD26-0FD39986B76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866" operator="equal" id="{69CB6C48-FB73-4D43-9294-FCAE1C08D02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cellIs" priority="1861" operator="between" id="{98A20DF4-F077-49D1-A7B0-16FBC948673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H47</xm:sqref>
        </x14:conditionalFormatting>
        <x14:conditionalFormatting xmlns:xm="http://schemas.microsoft.com/office/excel/2006/main">
          <x14:cfRule type="cellIs" priority="1855" operator="between" id="{DE976C26-023E-4310-9010-581D8E6E5E15}">
            <xm:f>'FORMATO 24'!$C$3</xm:f>
            <xm:f>'FORMATO 24'!$C$4</xm:f>
            <x14:dxf/>
          </x14:cfRule>
          <xm:sqref>H47</xm:sqref>
        </x14:conditionalFormatting>
        <x14:conditionalFormatting xmlns:xm="http://schemas.microsoft.com/office/excel/2006/main">
          <x14:cfRule type="cellIs" priority="1840" operator="between" id="{C61EAC3B-D6E1-4480-90E3-528E476B8CA2}">
            <xm:f>'FORMATO 24'!$C$3</xm:f>
            <xm:f>'FORMATO 24'!$C$4</xm:f>
            <x14:dxf/>
          </x14:cfRule>
          <xm:sqref>H48</xm:sqref>
        </x14:conditionalFormatting>
        <x14:conditionalFormatting xmlns:xm="http://schemas.microsoft.com/office/excel/2006/main">
          <x14:cfRule type="cellIs" priority="1834" operator="between" id="{FF9AA028-C774-4F81-A9EE-E5C343AD376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835" operator="between" id="{7BE194E3-C160-49D7-A48B-9F5B9B4C315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36" operator="between" id="{109E1211-0A2A-4119-ACFB-23915A78F7C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837" operator="between" id="{D2631F5E-D94F-43C6-888C-59802900979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38" operator="between" id="{7A0A7999-0D62-4F10-8842-35963F4B8A6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839" operator="equal" id="{3332F6F9-6E0C-4DA4-B328-3BD60BFADD6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1832" operator="between" id="{A4C96066-68DE-4E7F-B1A7-EE6DFDE2D2A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33" operator="between" id="{34C92827-A089-458E-9126-061C64611DD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cellIs" priority="1831" operator="between" id="{971BA5C7-D521-49F5-92C8-731A28BD5334}">
            <xm:f>'FORMATO 22'!$A$3</xm:f>
            <xm:f>'FORMATO 22'!#REF!</xm:f>
            <x14:dxf/>
          </x14:cfRule>
          <xm:sqref>F48</xm:sqref>
        </x14:conditionalFormatting>
        <x14:conditionalFormatting xmlns:xm="http://schemas.microsoft.com/office/excel/2006/main">
          <x14:cfRule type="cellIs" priority="1801" operator="between" id="{A0AC9977-5FED-4BD8-A2FE-EA0DDBACA3D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02" operator="between" id="{44CCE631-CF5C-40D3-B5D2-7ED7BF2B637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ellIs" priority="1803" operator="between" id="{13F25AA1-665B-40A3-971D-183C4DA410F0}">
            <xm:f>'FORMATO 22'!$A$3</xm:f>
            <xm:f>'FORMATO 22'!#REF!</xm:f>
            <x14:dxf/>
          </x14:cfRule>
          <xm:sqref>F49</xm:sqref>
        </x14:conditionalFormatting>
        <x14:conditionalFormatting xmlns:xm="http://schemas.microsoft.com/office/excel/2006/main">
          <x14:cfRule type="cellIs" priority="1822" operator="between" id="{DB9B4A5D-AC7D-4C4C-9173-866D6E97BEAF}">
            <xm:f>'FORMATO 24'!$C$3</xm:f>
            <xm:f>'FORMATO 24'!$C$4</xm:f>
            <x14:dxf/>
          </x14:cfRule>
          <xm:sqref>H49</xm:sqref>
        </x14:conditionalFormatting>
        <x14:conditionalFormatting xmlns:xm="http://schemas.microsoft.com/office/excel/2006/main">
          <x14:cfRule type="cellIs" priority="1809" operator="between" id="{F1D6CCEA-2327-4A90-AC68-323A2A98832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810" operator="between" id="{24213D77-FA11-472F-BC2E-D9F251E3317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811" operator="between" id="{FA383C25-FC35-4DBB-8B19-A5521D909B6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812" operator="between" id="{981E7426-EB07-44A1-9530-9039EF34AD4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813" operator="between" id="{0962E410-03D1-477D-B4D6-5719201360A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814" operator="equal" id="{E800B327-08D2-487C-B069-D60E5285830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1795" operator="between" id="{68D95380-5960-418D-A423-D38927BFFAA2}">
            <xm:f>'FORMATO 22'!$A$3</xm:f>
            <xm:f>'FORMATO 22'!#REF!</xm:f>
            <x14:dxf/>
          </x14:cfRule>
          <xm:sqref>F50</xm:sqref>
        </x14:conditionalFormatting>
        <x14:conditionalFormatting xmlns:xm="http://schemas.microsoft.com/office/excel/2006/main">
          <x14:cfRule type="cellIs" priority="1796" operator="between" id="{4B35E4F1-4779-4A6C-879A-69A1379DB41C}">
            <xm:f>'FORMATO 24'!$C$3</xm:f>
            <xm:f>'FORMATO 24'!$C$4</xm:f>
            <x14:dxf/>
          </x14:cfRule>
          <xm:sqref>H50</xm:sqref>
        </x14:conditionalFormatting>
        <x14:conditionalFormatting xmlns:xm="http://schemas.microsoft.com/office/excel/2006/main">
          <x14:cfRule type="cellIs" priority="1782" operator="between" id="{29B47CB6-F0B0-4AE0-889B-D748C6BEA18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783" operator="between" id="{1FAFCA90-2F0A-4FBF-9AD0-9E0D7EA1B91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84" operator="between" id="{E7D0A51C-6EA5-448A-B1CA-6A20AB1830D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785" operator="between" id="{9FDAC250-6058-481D-A3FE-49EDAB87A92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86" operator="between" id="{F6A74AE7-50CD-4778-8ABD-9D4DBB93A89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787" operator="equal" id="{741D904F-2EB5-4D83-BB62-E5445B01C60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H50</xm:sqref>
        </x14:conditionalFormatting>
        <x14:conditionalFormatting xmlns:xm="http://schemas.microsoft.com/office/excel/2006/main">
          <x14:cfRule type="cellIs" priority="1754" operator="between" id="{AC267008-7CFD-4502-BB18-2CEEC0182414}">
            <xm:f>'FORMATO 22'!$A$3</xm:f>
            <xm:f>'FORMATO 22'!#REF!</xm:f>
            <x14:dxf/>
          </x14:cfRule>
          <xm:sqref>F51</xm:sqref>
        </x14:conditionalFormatting>
        <x14:conditionalFormatting xmlns:xm="http://schemas.microsoft.com/office/excel/2006/main">
          <x14:cfRule type="cellIs" priority="1766" operator="between" id="{F70E78AF-C143-4480-9D0D-90177B0F41D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67" operator="between" id="{EE1C5C62-0F66-45AE-9375-072F726A1FB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768" operator="between" id="{857E8AD4-5841-4399-BBA5-5599821F92A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69" operator="between" id="{398818A2-507B-4414-B186-7E61283C425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770" operator="equal" id="{5F6E7A5A-CC8A-45AE-AC90-1AD25753F14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cellIs" priority="1765" operator="between" id="{39248F94-0CD2-48AA-A795-FC031153678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H51</xm:sqref>
        </x14:conditionalFormatting>
        <x14:conditionalFormatting xmlns:xm="http://schemas.microsoft.com/office/excel/2006/main">
          <x14:cfRule type="cellIs" priority="1755" operator="between" id="{1A8F22F5-45FD-428A-97F9-C18A36259DEC}">
            <xm:f>'FORMATO 24'!$C$3</xm:f>
            <xm:f>'FORMATO 24'!$C$4</xm:f>
            <x14:dxf/>
          </x14:cfRule>
          <xm:sqref>H51</xm:sqref>
        </x14:conditionalFormatting>
        <x14:conditionalFormatting xmlns:xm="http://schemas.microsoft.com/office/excel/2006/main">
          <x14:cfRule type="cellIs" priority="1732" operator="between" id="{B08FCF91-D3CB-4139-AE80-85DCF35BF3AC}">
            <xm:f>'FORMATO 24'!$C$3</xm:f>
            <xm:f>'FORMATO 24'!$C$4</xm:f>
            <x14:dxf/>
          </x14:cfRule>
          <xm:sqref>H52</xm:sqref>
        </x14:conditionalFormatting>
        <x14:conditionalFormatting xmlns:xm="http://schemas.microsoft.com/office/excel/2006/main">
          <x14:cfRule type="cellIs" priority="1726" operator="between" id="{DF40EBA0-B676-4AB5-8289-3448CC04599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727" operator="between" id="{41BE4D8D-1863-4E34-9893-257966EBF94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28" operator="between" id="{3556DADE-F862-4863-A093-23A8AF11A19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729" operator="between" id="{A603BA09-9E65-4319-A82D-3998EC68043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30" operator="between" id="{CDE87B3F-B8CA-4411-AC95-D9A81471169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731" operator="equal" id="{7EBFAA97-44E1-4BD0-8BD3-D22F4325A9B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1723" operator="between" id="{323AFD30-AE6C-4A29-BA8A-130EBFF99D92}">
            <xm:f>'FORMATO 22'!$A$3</xm:f>
            <xm:f>'FORMATO 22'!#REF!</xm:f>
            <x14:dxf/>
          </x14:cfRule>
          <xm:sqref>F52</xm:sqref>
        </x14:conditionalFormatting>
        <x14:conditionalFormatting xmlns:xm="http://schemas.microsoft.com/office/excel/2006/main">
          <x14:cfRule type="cellIs" priority="1707" operator="between" id="{B0AE42A6-4418-4CF6-8754-2C9C6955375B}">
            <xm:f>'FORMATO 22'!$A$3</xm:f>
            <xm:f>'FORMATO 22'!#REF!</xm:f>
            <x14:dxf/>
          </x14:cfRule>
          <xm:sqref>F53</xm:sqref>
        </x14:conditionalFormatting>
        <x14:conditionalFormatting xmlns:xm="http://schemas.microsoft.com/office/excel/2006/main">
          <x14:cfRule type="cellIs" priority="1718" operator="between" id="{094E6853-F6BD-4B03-8E70-278B0C94B29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719" operator="between" id="{AFB1C455-E110-4746-BC6B-30A857CFCE0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720" operator="between" id="{C605A5D8-4D06-4E5B-B259-AE54EA93717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721" operator="between" id="{2A557841-D0A7-4348-8BC3-C59BA375F21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722" operator="equal" id="{619E366E-917C-4AF3-9E86-4BAEA05C7AF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cellIs" priority="1717" operator="between" id="{1FE6A1D5-922B-420A-8B6B-1A8E42A5769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cellIs" priority="1708" operator="between" id="{4650D402-BA22-486A-AA30-967EEEB57357}">
            <xm:f>'FORMATO 24'!$C$3</xm:f>
            <xm:f>'FORMATO 24'!$C$4</xm:f>
            <x14:dxf/>
          </x14:cfRule>
          <xm:sqref>H53</xm:sqref>
        </x14:conditionalFormatting>
        <x14:conditionalFormatting xmlns:xm="http://schemas.microsoft.com/office/excel/2006/main">
          <x14:cfRule type="cellIs" priority="1676" operator="between" id="{329346A5-A715-48C0-BFF5-4BA7A35FA67D}">
            <xm:f>'FORMATO 22'!$A$3</xm:f>
            <xm:f>'FORMATO 22'!#REF!</xm:f>
            <x14:dxf/>
          </x14:cfRule>
          <xm:sqref>F54</xm:sqref>
        </x14:conditionalFormatting>
        <x14:conditionalFormatting xmlns:xm="http://schemas.microsoft.com/office/excel/2006/main">
          <x14:cfRule type="cellIs" priority="1686" operator="between" id="{F39F98B1-5FE8-4F88-BB22-1A839715C7E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87" operator="between" id="{C2493E85-122D-40F7-860B-3721CB9EB6C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688" operator="between" id="{FFCEF954-2A55-4F49-926D-6FB2EB9F6FB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89" operator="between" id="{D95DCDC1-9FF6-41EE-A899-5F8F57E0B3A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690" operator="equal" id="{D6A3C6DD-D851-40B1-96D1-9788BECEF69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cellIs" priority="1685" operator="between" id="{F90A47BF-C520-438C-9E2A-3041FA3FEAC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cellIs" priority="1677" operator="between" id="{CE4BD1B0-419E-4F6F-92A9-849961E48A8D}">
            <xm:f>'FORMATO 24'!$C$3</xm:f>
            <xm:f>'FORMATO 24'!$C$4</xm:f>
            <x14:dxf/>
          </x14:cfRule>
          <xm:sqref>H54</xm:sqref>
        </x14:conditionalFormatting>
        <x14:conditionalFormatting xmlns:xm="http://schemas.microsoft.com/office/excel/2006/main">
          <x14:cfRule type="cellIs" priority="1668" operator="between" id="{EFE26F9D-230B-4BF0-A78B-1E414309D22B}">
            <xm:f>'FORMATO 22'!$A$3</xm:f>
            <xm:f>'FORMATO 22'!#REF!</xm:f>
            <x14:dxf/>
          </x14:cfRule>
          <xm:sqref>F55</xm:sqref>
        </x14:conditionalFormatting>
        <x14:conditionalFormatting xmlns:xm="http://schemas.microsoft.com/office/excel/2006/main">
          <x14:cfRule type="cellIs" priority="1630" operator="between" id="{2C48C162-F2A2-4E31-8A34-730DAA65D0C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31" operator="between" id="{638181C6-0654-4E6C-845A-34FEC7E67BE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B56</xm:sqref>
        </x14:conditionalFormatting>
        <x14:conditionalFormatting xmlns:xm="http://schemas.microsoft.com/office/excel/2006/main">
          <x14:cfRule type="cellIs" priority="1650" operator="between" id="{5769EC6D-D864-467E-B51F-B45875ABCCF6}">
            <xm:f>'FORMATO 22'!$A$3</xm:f>
            <xm:f>'FORMATO 22'!#REF!</xm:f>
            <x14:dxf/>
          </x14:cfRule>
          <xm:sqref>F56</xm:sqref>
        </x14:conditionalFormatting>
        <x14:conditionalFormatting xmlns:xm="http://schemas.microsoft.com/office/excel/2006/main">
          <x14:cfRule type="cellIs" priority="1651" operator="between" id="{78308C3E-4BF0-4FC2-A757-7CB5EFB1B23F}">
            <xm:f>'FORMATO 24'!$C$3</xm:f>
            <xm:f>'FORMATO 24'!$C$4</xm:f>
            <x14:dxf/>
          </x14:cfRule>
          <xm:sqref>H56</xm:sqref>
        </x14:conditionalFormatting>
        <x14:conditionalFormatting xmlns:xm="http://schemas.microsoft.com/office/excel/2006/main">
          <x14:cfRule type="cellIs" priority="1637" operator="between" id="{45299662-9EF9-42FD-A73D-E4DA05A04E3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638" operator="between" id="{B200F85F-236C-4AFD-936C-9FAF59ABB3EC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39" operator="between" id="{E0F4D388-D1F8-4A4E-9F3F-0A9CA7F07E9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640" operator="between" id="{F1F2C258-96BB-4DA0-8221-706DC96483C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41" operator="between" id="{2A600E50-CA6E-46B3-BA0B-6A3333A431D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642" operator="equal" id="{A0B1E89E-51FE-4E8E-86AC-4F3D366833A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H56</xm:sqref>
        </x14:conditionalFormatting>
        <x14:conditionalFormatting xmlns:xm="http://schemas.microsoft.com/office/excel/2006/main">
          <x14:cfRule type="cellIs" priority="1604" operator="between" id="{C2AD30ED-C5C1-4ED4-AECB-4384368F2C6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605" operator="between" id="{621D128A-55E6-4D7A-B476-FF164002067C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cellIs" priority="1624" operator="between" id="{F18B5212-FE97-4F64-949A-729BCF74BFAD}">
            <xm:f>'FORMATO 22'!$A$3</xm:f>
            <xm:f>'FORMATO 22'!#REF!</xm:f>
            <x14:dxf/>
          </x14:cfRule>
          <xm:sqref>F57</xm:sqref>
        </x14:conditionalFormatting>
        <x14:conditionalFormatting xmlns:xm="http://schemas.microsoft.com/office/excel/2006/main">
          <x14:cfRule type="cellIs" priority="1625" operator="between" id="{E8561279-51A9-4C25-B247-8D7D14BA1749}">
            <xm:f>'FORMATO 24'!$C$3</xm:f>
            <xm:f>'FORMATO 24'!$C$4</xm:f>
            <x14:dxf/>
          </x14:cfRule>
          <xm:sqref>H57</xm:sqref>
        </x14:conditionalFormatting>
        <x14:conditionalFormatting xmlns:xm="http://schemas.microsoft.com/office/excel/2006/main">
          <x14:cfRule type="cellIs" priority="1611" operator="between" id="{A207E8EC-3BFF-4B2B-BEEA-FE130D207F4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612" operator="between" id="{A6D141D8-F50E-485C-BC3C-6668B03202D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613" operator="between" id="{2E9B7A21-346A-453F-B7B8-61B7A4247B3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614" operator="between" id="{22DD5FEB-0674-489C-92DD-ABA843C36B3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615" operator="between" id="{21A2C03D-5918-400C-B83D-7EC2514C82C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616" operator="equal" id="{1BD1D349-E990-4C7C-B72D-E1B094901DD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ellIs" priority="1578" operator="between" id="{748EA327-AED1-4F25-9DD3-D2660363A97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79" operator="between" id="{2CBB01C4-71AA-4B61-A562-C6F30F00F31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cellIs" priority="1598" operator="between" id="{99C2953C-98BD-4B3B-BB03-74033C1B9084}">
            <xm:f>'FORMATO 22'!$A$3</xm:f>
            <xm:f>'FORMATO 22'!#REF!</xm:f>
            <x14:dxf/>
          </x14:cfRule>
          <xm:sqref>F58</xm:sqref>
        </x14:conditionalFormatting>
        <x14:conditionalFormatting xmlns:xm="http://schemas.microsoft.com/office/excel/2006/main">
          <x14:cfRule type="cellIs" priority="1599" operator="between" id="{DF8B925C-3C58-4AD4-897A-EB13EF85F733}">
            <xm:f>'FORMATO 24'!$C$3</xm:f>
            <xm:f>'FORMATO 24'!$C$4</xm:f>
            <x14:dxf/>
          </x14:cfRule>
          <xm:sqref>H58</xm:sqref>
        </x14:conditionalFormatting>
        <x14:conditionalFormatting xmlns:xm="http://schemas.microsoft.com/office/excel/2006/main">
          <x14:cfRule type="cellIs" priority="1585" operator="between" id="{D56DAE7B-87AA-4BBC-9B2B-678F16CFAC5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586" operator="between" id="{1BC08959-E50D-4FD2-B231-F66A3313A23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87" operator="between" id="{BF94EA01-8391-40DF-A0B8-3C22388A036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588" operator="between" id="{83AD11EF-7EB2-4C79-B148-AE1FF28A677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89" operator="between" id="{56DBFF82-B019-40C1-9FE9-9C8A0C155B2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590" operator="equal" id="{8AA570DE-D80F-4116-87A2-484182B1188A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1555" operator="between" id="{F4149763-EC89-4FBC-B069-936D0CB709D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56" operator="between" id="{606CF182-3F14-48D0-90D6-1660C1D0FC1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B61</xm:sqref>
        </x14:conditionalFormatting>
        <x14:conditionalFormatting xmlns:xm="http://schemas.microsoft.com/office/excel/2006/main">
          <x14:cfRule type="cellIs" priority="1557" operator="between" id="{EF0FD168-DE78-43B5-B426-1A453189791D}">
            <xm:f>'FORMATO 22'!$A$3</xm:f>
            <xm:f>'FORMATO 22'!#REF!</xm:f>
            <x14:dxf/>
          </x14:cfRule>
          <xm:sqref>F61</xm:sqref>
        </x14:conditionalFormatting>
        <x14:conditionalFormatting xmlns:xm="http://schemas.microsoft.com/office/excel/2006/main">
          <x14:cfRule type="cellIs" priority="1567" operator="between" id="{F1293D62-FAF2-4AB3-A154-E0F7B056DA1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68" operator="between" id="{83AEF476-DCE7-4900-A2F9-F0D90400245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569" operator="between" id="{7E7641A6-F14D-41F1-824F-0976D711D09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70" operator="between" id="{8FEFD246-5536-478F-98D9-53F3D4D5E0B5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571" operator="equal" id="{647270C9-225C-4CF4-8629-A12BDDBF164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1566" operator="between" id="{CDFD6D6C-8716-4967-95EF-F20FC659649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1558" operator="between" id="{3E4304E0-9A67-4CAC-B815-F8793186943E}">
            <xm:f>'FORMATO 24'!$C$3</xm:f>
            <xm:f>'FORMATO 24'!$C$4</xm:f>
            <x14:dxf/>
          </x14:cfRule>
          <xm:sqref>H61</xm:sqref>
        </x14:conditionalFormatting>
        <x14:conditionalFormatting xmlns:xm="http://schemas.microsoft.com/office/excel/2006/main">
          <x14:cfRule type="cellIs" priority="1534" operator="between" id="{36D34AE6-DF24-44D0-8C9C-0280296E019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35" operator="between" id="{96C5447E-4552-427E-B178-E952A0A41232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B62</xm:sqref>
        </x14:conditionalFormatting>
        <x14:conditionalFormatting xmlns:xm="http://schemas.microsoft.com/office/excel/2006/main">
          <x14:cfRule type="cellIs" priority="1536" operator="between" id="{6BC0CD9C-EE0B-4226-B6D2-9C1E08FAA3AE}">
            <xm:f>'FORMATO 22'!$A$3</xm:f>
            <xm:f>'FORMATO 22'!#REF!</xm:f>
            <x14:dxf/>
          </x14:cfRule>
          <xm:sqref>F62</xm:sqref>
        </x14:conditionalFormatting>
        <x14:conditionalFormatting xmlns:xm="http://schemas.microsoft.com/office/excel/2006/main">
          <x14:cfRule type="cellIs" priority="1545" operator="between" id="{A7A28777-7A75-4E25-A817-208D2C2B146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46" operator="between" id="{73D29D67-7CB0-4D5A-AEA5-DE43B225FB3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547" operator="between" id="{E47C0D49-5810-4123-92F0-3C4361EBBD4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48" operator="between" id="{BF968A09-E56D-4522-9F0E-2674760A4F0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549" operator="equal" id="{82D80645-273E-4A93-9888-EACB7839F3A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1544" operator="between" id="{32AF79BA-4C0C-4C1B-814F-639C21CDAD6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1537" operator="between" id="{75442AC4-93BA-4761-95B1-72FC8A8C9ED3}">
            <xm:f>'FORMATO 24'!$C$3</xm:f>
            <xm:f>'FORMATO 24'!$C$4</xm:f>
            <x14:dxf/>
          </x14:cfRule>
          <xm:sqref>H62</xm:sqref>
        </x14:conditionalFormatting>
        <x14:conditionalFormatting xmlns:xm="http://schemas.microsoft.com/office/excel/2006/main">
          <x14:cfRule type="cellIs" priority="1503" operator="between" id="{4051037D-2EA2-49C3-841A-BF722EC928AF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504" operator="between" id="{345047D9-CCDC-4BB9-BF6D-37A35D3D8F5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B59</xm:sqref>
        </x14:conditionalFormatting>
        <x14:conditionalFormatting xmlns:xm="http://schemas.microsoft.com/office/excel/2006/main">
          <x14:cfRule type="cellIs" priority="1512" operator="between" id="{C4C64258-E6A3-485C-98B6-3211CFD34BB4}">
            <xm:f>'FORMATO 22'!$A$3</xm:f>
            <xm:f>'FORMATO 22'!#REF!</xm:f>
            <x14:dxf/>
          </x14:cfRule>
          <xm:sqref>F59</xm:sqref>
        </x14:conditionalFormatting>
        <x14:conditionalFormatting xmlns:xm="http://schemas.microsoft.com/office/excel/2006/main">
          <x14:cfRule type="cellIs" priority="1519" operator="between" id="{27A66D3D-7B84-4473-A07D-055297643E65}">
            <xm:f>'FORMATO 24'!$C$3</xm:f>
            <xm:f>'FORMATO 24'!$C$4</xm:f>
            <x14:dxf/>
          </x14:cfRule>
          <xm:sqref>H59</xm:sqref>
        </x14:conditionalFormatting>
        <x14:conditionalFormatting xmlns:xm="http://schemas.microsoft.com/office/excel/2006/main">
          <x14:cfRule type="cellIs" priority="1513" operator="between" id="{EBB46C6D-CEC1-429A-B7BE-912915EF298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514" operator="between" id="{BC297826-1644-49B9-AA7F-4D3640ED2F0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515" operator="between" id="{DF33D67E-8558-4E3C-B4BA-F05395EF8678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516" operator="between" id="{1CCC50A4-B796-4BF5-A84B-232FBAA60CD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517" operator="between" id="{D648F278-3022-4312-BD92-92C4FE52C9F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518" operator="equal" id="{6D4E9192-E87E-458A-BAF7-C097927587A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cellIs" priority="1477" operator="between" id="{62D326F2-1785-47F5-BD4A-0487D5A4325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78" operator="between" id="{89D8A445-4F9C-40C9-9C89-48A783F92BB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ellIs" priority="1479" operator="between" id="{24E45B4C-AE88-4AF7-BB89-E34BBAC0D418}">
            <xm:f>'FORMATO 22'!$A$3</xm:f>
            <xm:f>'FORMATO 22'!#REF!</xm:f>
            <x14:dxf/>
          </x14:cfRule>
          <xm:sqref>F60</xm:sqref>
        </x14:conditionalFormatting>
        <x14:conditionalFormatting xmlns:xm="http://schemas.microsoft.com/office/excel/2006/main">
          <x14:cfRule type="cellIs" priority="1480" operator="between" id="{99A99EFA-83C0-4473-85D3-96B767D0A737}">
            <xm:f>'FORMATO 24'!$C$3</xm:f>
            <xm:f>'FORMATO 24'!$C$4</xm:f>
            <x14:dxf/>
          </x14:cfRule>
          <xm:sqref>H60</xm:sqref>
        </x14:conditionalFormatting>
        <x14:conditionalFormatting xmlns:xm="http://schemas.microsoft.com/office/excel/2006/main">
          <x14:cfRule type="cellIs" priority="1486" operator="between" id="{21000F8D-D7B4-4A17-A2EA-43A5DF6C767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487" operator="between" id="{121B2F6D-33E8-4877-B11F-AA765343146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88" operator="between" id="{3FCDEAA1-0E5E-44A6-828C-4557F49B784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489" operator="between" id="{2587A80B-A394-4084-9D11-0CC45FB1397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90" operator="between" id="{02F816E0-7FD4-405E-8286-21C3F2AD079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491" operator="equal" id="{C5B4AF65-5001-422B-BF2D-76D153DA527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H60</xm:sqref>
        </x14:conditionalFormatting>
        <x14:conditionalFormatting xmlns:xm="http://schemas.microsoft.com/office/excel/2006/main">
          <x14:cfRule type="cellIs" priority="1472" operator="between" id="{60F05FAD-1A55-4258-A76E-C0982A64843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73" operator="between" id="{921585A3-E004-4BF0-B7AB-402A4FE8333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B50 B52 B54</xm:sqref>
        </x14:conditionalFormatting>
        <x14:conditionalFormatting xmlns:xm="http://schemas.microsoft.com/office/excel/2006/main">
          <x14:cfRule type="cellIs" priority="1470" operator="between" id="{20BD01DB-5F1F-46C7-89EA-7F414340619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71" operator="between" id="{F94563CB-9839-486F-87F4-60A500CEE0D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B51 B53</xm:sqref>
        </x14:conditionalFormatting>
        <x14:conditionalFormatting xmlns:xm="http://schemas.microsoft.com/office/excel/2006/main">
          <x14:cfRule type="cellIs" priority="1456" operator="between" id="{8B8FB18E-49E0-4C32-AB54-D475566F207C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57" operator="between" id="{FCE5E9EA-5A8D-44E2-80F1-FD050006673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B63</xm:sqref>
        </x14:conditionalFormatting>
        <x14:conditionalFormatting xmlns:xm="http://schemas.microsoft.com/office/excel/2006/main">
          <x14:cfRule type="cellIs" priority="1450" operator="between" id="{6E9B6CE9-6BA1-4A77-92D4-6180A9BC58A7}">
            <xm:f>'FORMATO 22'!$A$3</xm:f>
            <xm:f>'FORMATO 22'!#REF!</xm:f>
            <x14:dxf/>
          </x14:cfRule>
          <xm:sqref>F63</xm:sqref>
        </x14:conditionalFormatting>
        <x14:conditionalFormatting xmlns:xm="http://schemas.microsoft.com/office/excel/2006/main">
          <x14:cfRule type="cellIs" priority="1451" operator="between" id="{0C977907-34AC-464D-99B7-C72006C4F9DF}">
            <xm:f>'FORMATO 24'!$C$3</xm:f>
            <xm:f>'FORMATO 24'!$C$4</xm:f>
            <x14:dxf/>
          </x14:cfRule>
          <xm:sqref>H63</xm:sqref>
        </x14:conditionalFormatting>
        <x14:conditionalFormatting xmlns:xm="http://schemas.microsoft.com/office/excel/2006/main">
          <x14:cfRule type="cellIs" priority="1444" operator="between" id="{81F7C29B-17A7-41BD-921D-7D8A67C5F82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445" operator="between" id="{CA92BB28-65A0-4CE6-ACD9-DE563D88CF9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46" operator="between" id="{C8360ED7-2557-43B0-9BDC-BEC3B299B1E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447" operator="between" id="{17406E4E-F643-4513-8530-C3D9D7DDF88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48" operator="between" id="{AF0A61B1-D576-4D8E-B56A-A1E259C6ED0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449" operator="equal" id="{14B3188E-C7C6-4E11-86D5-2952E6D0A1A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cellIs" priority="1409" operator="between" id="{B03B8CED-2A93-4BD0-A280-0354DEC94FF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410" operator="between" id="{6074B430-94A5-4EAB-B43C-6498AA22302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B70</xm:sqref>
        </x14:conditionalFormatting>
        <x14:conditionalFormatting xmlns:xm="http://schemas.microsoft.com/office/excel/2006/main">
          <x14:cfRule type="cellIs" priority="1411" operator="between" id="{ACFFC62F-4250-40CE-8F28-2C0BCD0AC85D}">
            <xm:f>'FORMATO 22'!$A$3</xm:f>
            <xm:f>'FORMATO 22'!#REF!</xm:f>
            <x14:dxf/>
          </x14:cfRule>
          <xm:sqref>F70</xm:sqref>
        </x14:conditionalFormatting>
        <x14:conditionalFormatting xmlns:xm="http://schemas.microsoft.com/office/excel/2006/main">
          <x14:cfRule type="cellIs" priority="1421" operator="between" id="{F37EEF91-E3C1-4485-B2E8-872251877EA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422" operator="between" id="{8C97161C-7116-4C0B-92F5-03AB8B5673A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423" operator="between" id="{30106012-6701-413E-B8C8-26583D6E645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424" operator="between" id="{461A9DD5-8E2E-4BCC-9FC7-9AA0A9C2F86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425" operator="equal" id="{E6C7DC4A-81C9-4133-8EF7-D4FE0886BA3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cellIs" priority="1420" operator="between" id="{B464E1E4-DC31-4ABB-991A-9CD3572071C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H70</xm:sqref>
        </x14:conditionalFormatting>
        <x14:conditionalFormatting xmlns:xm="http://schemas.microsoft.com/office/excel/2006/main">
          <x14:cfRule type="cellIs" priority="1412" operator="between" id="{F22490E7-12AE-4372-A74B-BB6F14DCBF38}">
            <xm:f>'FORMATO 24'!$C$3</xm:f>
            <xm:f>'FORMATO 24'!$C$4</xm:f>
            <x14:dxf/>
          </x14:cfRule>
          <xm:sqref>H70</xm:sqref>
        </x14:conditionalFormatting>
        <x14:conditionalFormatting xmlns:xm="http://schemas.microsoft.com/office/excel/2006/main">
          <x14:cfRule type="cellIs" priority="1375" operator="between" id="{29E32DF6-6572-4FCE-BEB7-66F26A68E8E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76" operator="between" id="{621F074D-E710-494E-91C1-A397A952002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B72</xm:sqref>
        </x14:conditionalFormatting>
        <x14:conditionalFormatting xmlns:xm="http://schemas.microsoft.com/office/excel/2006/main">
          <x14:cfRule type="cellIs" priority="1377" operator="between" id="{7332B1E7-2B85-4A68-BFD1-F0AFC3EB3407}">
            <xm:f>'FORMATO 22'!$A$3</xm:f>
            <xm:f>'FORMATO 22'!#REF!</xm:f>
            <x14:dxf/>
          </x14:cfRule>
          <xm:sqref>F72</xm:sqref>
        </x14:conditionalFormatting>
        <x14:conditionalFormatting xmlns:xm="http://schemas.microsoft.com/office/excel/2006/main">
          <x14:cfRule type="cellIs" priority="1378" operator="between" id="{55F0FF43-242A-4422-BDB2-BFEC4A2393E7}">
            <xm:f>'FORMATO 24'!$C$3</xm:f>
            <xm:f>'FORMATO 24'!$C$4</xm:f>
            <x14:dxf/>
          </x14:cfRule>
          <xm:sqref>H72</xm:sqref>
        </x14:conditionalFormatting>
        <x14:conditionalFormatting xmlns:xm="http://schemas.microsoft.com/office/excel/2006/main">
          <x14:cfRule type="cellIs" priority="1386" operator="between" id="{5832209D-BCC0-41FD-B4BD-C8F7F513EA8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387" operator="between" id="{2267FD1A-5D3C-49E4-9B49-EBA5DBF1493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388" operator="between" id="{6CC1566E-37DE-4C4E-B1C4-889AB7FC737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389" operator="between" id="{2662CB32-07DB-4C0C-9D85-85E82486B5B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390" operator="between" id="{10262BE6-1CF3-45A9-B9A6-BC551E5CB70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391" operator="equal" id="{9FBF3A8D-A70B-4C34-B498-AFB32205E1F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H72</xm:sqref>
        </x14:conditionalFormatting>
        <x14:conditionalFormatting xmlns:xm="http://schemas.microsoft.com/office/excel/2006/main">
          <x14:cfRule type="cellIs" priority="1336" operator="between" id="{5B9139BB-E2BE-415D-A15E-5CA8377726EB}">
            <xm:f>'FORMATO 22'!$A$3</xm:f>
            <xm:f>'FORMATO 22'!#REF!</xm:f>
            <x14:dxf/>
          </x14:cfRule>
          <xm:sqref>F71</xm:sqref>
        </x14:conditionalFormatting>
        <x14:conditionalFormatting xmlns:xm="http://schemas.microsoft.com/office/excel/2006/main">
          <x14:cfRule type="cellIs" priority="1317" operator="between" id="{F7A10FBF-3D19-4B93-BE70-7BDDB4FDF83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18" operator="between" id="{1CBB0699-02D2-4A3E-BAFB-72698411730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cellIs" priority="1319" operator="between" id="{F5FFD082-23F6-4E55-B284-9B302E189CF1}">
            <xm:f>'FORMATO 22'!$A$3</xm:f>
            <xm:f>'FORMATO 22'!#REF!</xm:f>
            <x14:dxf/>
          </x14:cfRule>
          <xm:sqref>F75</xm:sqref>
        </x14:conditionalFormatting>
        <x14:conditionalFormatting xmlns:xm="http://schemas.microsoft.com/office/excel/2006/main">
          <x14:cfRule type="cellIs" priority="1326" operator="between" id="{593A3632-6A12-4BDF-9039-9C2D94858BB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327" operator="between" id="{CD0264A7-D1E0-4055-B0EB-DDFC0EBF800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328" operator="between" id="{09123CE1-6649-4419-A0E9-29480216129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329" operator="between" id="{36B257EC-DFD8-4341-9CB4-8400E6F8B49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330" operator="equal" id="{D34A054A-B3F5-4C75-A8CB-29DEC72AD1B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cellIs" priority="1325" operator="between" id="{014F0CAF-096F-4DDA-8663-DBF962B716F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H75</xm:sqref>
        </x14:conditionalFormatting>
        <x14:conditionalFormatting xmlns:xm="http://schemas.microsoft.com/office/excel/2006/main">
          <x14:cfRule type="cellIs" priority="1320" operator="between" id="{1C79034F-441A-4F61-80AB-983A9F30F08E}">
            <xm:f>'FORMATO 24'!$C$3</xm:f>
            <xm:f>'FORMATO 24'!$C$4</xm:f>
            <x14:dxf/>
          </x14:cfRule>
          <xm:sqref>H75</xm:sqref>
        </x14:conditionalFormatting>
        <x14:conditionalFormatting xmlns:xm="http://schemas.microsoft.com/office/excel/2006/main">
          <x14:cfRule type="cellIs" priority="1306" operator="between" id="{3B9F22E4-20F5-4782-9724-B341519840F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07" operator="between" id="{944AFB71-1987-4F2C-9DBB-E6BA86F50C6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B76</xm:sqref>
        </x14:conditionalFormatting>
        <x14:conditionalFormatting xmlns:xm="http://schemas.microsoft.com/office/excel/2006/main">
          <x14:cfRule type="cellIs" priority="1308" operator="between" id="{D172E348-ED86-4968-99AD-1575CC149AD5}">
            <xm:f>'FORMATO 22'!$A$3</xm:f>
            <xm:f>'FORMATO 22'!#REF!</xm:f>
            <x14:dxf/>
          </x14:cfRule>
          <xm:sqref>F76</xm:sqref>
        </x14:conditionalFormatting>
        <x14:conditionalFormatting xmlns:xm="http://schemas.microsoft.com/office/excel/2006/main">
          <x14:cfRule type="cellIs" priority="1301" operator="between" id="{F456366D-9327-432A-BB2E-1D663BF9EBE7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302" operator="between" id="{CACF7B98-6E28-4111-A026-951D4EDA6E5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B77:B80</xm:sqref>
        </x14:conditionalFormatting>
        <x14:conditionalFormatting xmlns:xm="http://schemas.microsoft.com/office/excel/2006/main">
          <x14:cfRule type="cellIs" priority="1303" operator="between" id="{827846B5-43EE-41AE-893C-31039BD87275}">
            <xm:f>'FORMATO 22'!$A$3</xm:f>
            <xm:f>'FORMATO 22'!#REF!</xm:f>
            <x14:dxf/>
          </x14:cfRule>
          <xm:sqref>F77:F80</xm:sqref>
        </x14:conditionalFormatting>
        <x14:conditionalFormatting xmlns:xm="http://schemas.microsoft.com/office/excel/2006/main">
          <x14:cfRule type="cellIs" priority="1264" operator="between" id="{BDAED654-E5EB-4962-B062-7F388B52699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65" operator="between" id="{F5039107-9F93-47C0-8A2D-7355FD17F8D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266" operator="between" id="{3EBEA9D2-46DA-4505-BD1A-BEBFD724A7E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67" operator="between" id="{BAB7A1F0-9638-475A-A1A2-DDB7508F14B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268" operator="equal" id="{F93B4A78-0DD2-471B-A0BA-229E6E11304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H83</xm:sqref>
        </x14:conditionalFormatting>
        <x14:conditionalFormatting xmlns:xm="http://schemas.microsoft.com/office/excel/2006/main">
          <x14:cfRule type="cellIs" priority="1269" operator="between" id="{529D405F-A2B9-4AC3-BB10-F8A4F2A96FB6}">
            <xm:f>'FORMATO 24'!$C$3</xm:f>
            <xm:f>'FORMATO 24'!$C$4</xm:f>
            <x14:dxf/>
          </x14:cfRule>
          <xm:sqref>H83</xm:sqref>
        </x14:conditionalFormatting>
        <x14:conditionalFormatting xmlns:xm="http://schemas.microsoft.com/office/excel/2006/main">
          <x14:cfRule type="cellIs" priority="1263" operator="between" id="{95BE1754-7427-47C5-BC61-504A801EA64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H83</xm:sqref>
        </x14:conditionalFormatting>
        <x14:conditionalFormatting xmlns:xm="http://schemas.microsoft.com/office/excel/2006/main">
          <x14:cfRule type="cellIs" priority="1257" operator="between" id="{1EC0C7D6-95EE-43F9-9526-46D1A1C9BFC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58" operator="between" id="{F33531BF-0738-4E39-9C99-E0BD7B7AA44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259" operator="between" id="{D39E77A9-BFFA-48B1-A6A0-73392A82F33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60" operator="between" id="{0727574B-4F1B-40E9-ADAA-DC97EE6FB6A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261" operator="equal" id="{8C72082D-C027-42DD-BFA0-865C012E2AF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H84</xm:sqref>
        </x14:conditionalFormatting>
        <x14:conditionalFormatting xmlns:xm="http://schemas.microsoft.com/office/excel/2006/main">
          <x14:cfRule type="cellIs" priority="1262" operator="between" id="{5C695ED4-F42D-4B4A-BA9C-A499566D7A40}">
            <xm:f>'FORMATO 24'!$C$3</xm:f>
            <xm:f>'FORMATO 24'!$C$4</xm:f>
            <x14:dxf/>
          </x14:cfRule>
          <xm:sqref>H84</xm:sqref>
        </x14:conditionalFormatting>
        <x14:conditionalFormatting xmlns:xm="http://schemas.microsoft.com/office/excel/2006/main">
          <x14:cfRule type="cellIs" priority="1256" operator="between" id="{D6C03722-1722-4940-9F75-E2B1C7AA726D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H84</xm:sqref>
        </x14:conditionalFormatting>
        <x14:conditionalFormatting xmlns:xm="http://schemas.microsoft.com/office/excel/2006/main">
          <x14:cfRule type="cellIs" priority="1250" operator="between" id="{BA403EAF-EA17-4536-8A8B-A4736449C88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51" operator="between" id="{BB784EBB-640E-4785-A5E7-BC6E4B87676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252" operator="between" id="{9F717209-1B31-49F8-AD70-D5EE0B72853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53" operator="between" id="{E4DAEC65-5DB4-486D-830F-2BF851C3022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254" operator="equal" id="{E35C0B52-B31D-4C50-9BD5-773142192EC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H85</xm:sqref>
        </x14:conditionalFormatting>
        <x14:conditionalFormatting xmlns:xm="http://schemas.microsoft.com/office/excel/2006/main">
          <x14:cfRule type="cellIs" priority="1255" operator="between" id="{7AD74430-B5F4-4BD9-B36D-C644321D1F76}">
            <xm:f>'FORMATO 24'!$C$3</xm:f>
            <xm:f>'FORMATO 24'!$C$4</xm:f>
            <x14:dxf/>
          </x14:cfRule>
          <xm:sqref>H85</xm:sqref>
        </x14:conditionalFormatting>
        <x14:conditionalFormatting xmlns:xm="http://schemas.microsoft.com/office/excel/2006/main">
          <x14:cfRule type="cellIs" priority="1249" operator="between" id="{403F7395-6DA1-46FB-A652-2FB767B84BB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H85</xm:sqref>
        </x14:conditionalFormatting>
        <x14:conditionalFormatting xmlns:xm="http://schemas.microsoft.com/office/excel/2006/main">
          <x14:cfRule type="cellIs" priority="1243" operator="between" id="{A59ED726-7CE1-4B15-844E-1EEC09B2B24A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44" operator="between" id="{A13C243B-C7FF-49F1-9345-9D691C87624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245" operator="between" id="{97FFB1C9-645C-47C9-8884-243EAB1BDF4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46" operator="between" id="{63D5A200-0548-4727-968E-A2F74FFA4FA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247" operator="equal" id="{B64BAAEE-40DD-4DBE-8721-7B736A51725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H86</xm:sqref>
        </x14:conditionalFormatting>
        <x14:conditionalFormatting xmlns:xm="http://schemas.microsoft.com/office/excel/2006/main">
          <x14:cfRule type="cellIs" priority="1248" operator="between" id="{F3D1454B-3AAA-4917-94FF-76119083CCB6}">
            <xm:f>'FORMATO 24'!$C$3</xm:f>
            <xm:f>'FORMATO 24'!$C$4</xm:f>
            <x14:dxf/>
          </x14:cfRule>
          <xm:sqref>H86</xm:sqref>
        </x14:conditionalFormatting>
        <x14:conditionalFormatting xmlns:xm="http://schemas.microsoft.com/office/excel/2006/main">
          <x14:cfRule type="cellIs" priority="1242" operator="between" id="{87C8C058-3CE3-43AB-B4BF-BA9D8E233E3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H86</xm:sqref>
        </x14:conditionalFormatting>
        <x14:conditionalFormatting xmlns:xm="http://schemas.microsoft.com/office/excel/2006/main">
          <x14:cfRule type="cellIs" priority="1206" operator="between" id="{CAEC2D80-30CC-4522-AFEB-D39DEDE5349E}">
            <xm:f>'FORMATO 22'!$A$3</xm:f>
            <xm:f>'FORMATO 22'!#REF!</xm:f>
            <x14:dxf/>
          </x14:cfRule>
          <xm:sqref>F88</xm:sqref>
        </x14:conditionalFormatting>
        <x14:conditionalFormatting xmlns:xm="http://schemas.microsoft.com/office/excel/2006/main">
          <x14:cfRule type="cellIs" priority="1207" operator="between" id="{BEBC6AFD-B75A-4A2D-A994-AD51D8429E4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208" operator="between" id="{14824209-6646-48A3-ABF2-2C5C8B24BE6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209" operator="between" id="{3668FAF6-BFB1-4314-BD88-4FC80CF3C1E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210" operator="between" id="{BFB208E5-D3C0-49AC-9289-602E77FE2B1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211" operator="between" id="{2555D7C4-752A-4B67-83A1-104324A0A31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212" operator="equal" id="{DFB5E178-C25B-4018-B711-18B6C844367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213" operator="between" id="{EDC4BADA-A49E-46A5-B773-79C533D82334}">
            <xm:f>'FORMATO 24'!$C$3</xm:f>
            <xm:f>'FORMATO 24'!$C$4</xm:f>
            <x14:dxf/>
          </x14:cfRule>
          <xm:sqref>H88</xm:sqref>
        </x14:conditionalFormatting>
        <x14:conditionalFormatting xmlns:xm="http://schemas.microsoft.com/office/excel/2006/main">
          <x14:cfRule type="cellIs" priority="1185" operator="between" id="{880DDC00-D6BB-457D-9ACF-60A8111CB609}">
            <xm:f>'FORMATO 22'!$A$3</xm:f>
            <xm:f>'FORMATO 22'!#REF!</xm:f>
            <x14:dxf/>
          </x14:cfRule>
          <xm:sqref>F89</xm:sqref>
        </x14:conditionalFormatting>
        <x14:conditionalFormatting xmlns:xm="http://schemas.microsoft.com/office/excel/2006/main">
          <x14:cfRule type="cellIs" priority="1186" operator="between" id="{E3E37E2C-0E62-4D5B-A0AC-A54AE44F854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187" operator="between" id="{49CCB677-59A8-4993-AF78-6D8A95B1843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88" operator="between" id="{EA44277F-7852-4C9B-89C0-12ACD3A73CD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189" operator="between" id="{F5D7FEC0-DC3D-4B7E-8EA1-30B9CCCF9D7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90" operator="between" id="{4C33CC0E-D70B-4999-9C9D-2A91D104F26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191" operator="equal" id="{AB4719F6-9FA8-432F-9F98-01D1070F0DA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192" operator="between" id="{6BAF42B8-8C82-400E-B5D4-B2651B6AAB91}">
            <xm:f>'FORMATO 24'!$C$3</xm:f>
            <xm:f>'FORMATO 24'!$C$4</xm:f>
            <x14:dxf/>
          </x14:cfRule>
          <xm:sqref>H89</xm:sqref>
        </x14:conditionalFormatting>
        <x14:conditionalFormatting xmlns:xm="http://schemas.microsoft.com/office/excel/2006/main">
          <x14:cfRule type="cellIs" priority="1164" operator="between" id="{2C13AF2B-EDE9-4AF4-BF64-8EEAFE593665}">
            <xm:f>'FORMATO 22'!$A$3</xm:f>
            <xm:f>'FORMATO 22'!#REF!</xm:f>
            <x14:dxf/>
          </x14:cfRule>
          <xm:sqref>F90</xm:sqref>
        </x14:conditionalFormatting>
        <x14:conditionalFormatting xmlns:xm="http://schemas.microsoft.com/office/excel/2006/main">
          <x14:cfRule type="cellIs" priority="1165" operator="between" id="{2BF5FD85-03AC-443B-92E1-E6D0EA66C5F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166" operator="between" id="{4743BADF-059C-4DC2-9FEE-2BA7921A3D8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67" operator="between" id="{0867E56E-A000-4A61-9C4E-F7DF2EF1A12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168" operator="between" id="{5A102329-88B6-4813-826A-1BB5EF218F5A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69" operator="between" id="{F8085D85-C94B-455D-8114-3862CFD9022F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170" operator="equal" id="{079B4D4B-015F-4AAC-8A0D-31514B4C685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171" operator="between" id="{AB257777-2E74-4BA3-8A30-DBDF41F521F2}">
            <xm:f>'FORMATO 24'!$C$3</xm:f>
            <xm:f>'FORMATO 24'!$C$4</xm:f>
            <x14:dxf/>
          </x14:cfRule>
          <xm:sqref>H90</xm:sqref>
        </x14:conditionalFormatting>
        <x14:conditionalFormatting xmlns:xm="http://schemas.microsoft.com/office/excel/2006/main">
          <x14:cfRule type="cellIs" priority="1134" operator="between" id="{8B23F334-7791-4C4C-9139-25444BEB6ADF}">
            <xm:f>'FORMATO 22'!$A$3</xm:f>
            <xm:f>'FORMATO 22'!#REF!</xm:f>
            <x14:dxf/>
          </x14:cfRule>
          <xm:sqref>F91</xm:sqref>
        </x14:conditionalFormatting>
        <x14:conditionalFormatting xmlns:xm="http://schemas.microsoft.com/office/excel/2006/main">
          <x14:cfRule type="cellIs" priority="1135" operator="between" id="{4D4CDE09-8092-4DB0-B991-D2642C189BF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136" operator="between" id="{C9E71787-0544-4389-8597-7BFAE63D418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37" operator="between" id="{8D61721A-FF0C-46C8-8187-32E43FCBC8D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138" operator="between" id="{CE09A0CC-173C-423B-B96F-F334932ADE2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39" operator="between" id="{5B886CAA-3B81-4A0C-B442-A4CE62B8B43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140" operator="equal" id="{5FA2EA07-313C-493F-895B-52CC06CE98A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141" operator="between" id="{E144D20D-BDBF-4136-8C2D-1893362227C9}">
            <xm:f>'FORMATO 24'!$C$3</xm:f>
            <xm:f>'FORMATO 24'!$C$4</xm:f>
            <x14:dxf/>
          </x14:cfRule>
          <xm:sqref>H91</xm:sqref>
        </x14:conditionalFormatting>
        <x14:conditionalFormatting xmlns:xm="http://schemas.microsoft.com/office/excel/2006/main">
          <x14:cfRule type="cellIs" priority="1111" operator="between" id="{3ABE2052-8E66-47E9-A9F0-CA70E3CD7ED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112" operator="between" id="{476BE8B1-5010-499B-93E2-6E10BDC147C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B74</xm:sqref>
        </x14:conditionalFormatting>
        <x14:conditionalFormatting xmlns:xm="http://schemas.microsoft.com/office/excel/2006/main">
          <x14:cfRule type="cellIs" priority="1113" operator="between" id="{EE919994-C150-42DE-8502-F44E7FFE00EF}">
            <xm:f>'FORMATO 22'!$A$3</xm:f>
            <xm:f>'FORMATO 22'!#REF!</xm:f>
            <x14:dxf/>
          </x14:cfRule>
          <xm:sqref>F74</xm:sqref>
        </x14:conditionalFormatting>
        <x14:conditionalFormatting xmlns:xm="http://schemas.microsoft.com/office/excel/2006/main">
          <x14:cfRule type="cellIs" priority="1123" operator="between" id="{BBA3A7F3-7076-47CA-B086-60205AF2D7B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124" operator="between" id="{BE67E828-8E83-48BF-A3E2-0B06D51CF0F4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125" operator="between" id="{FEB75278-D444-4EAB-A71D-ACB8B1E9FB5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126" operator="between" id="{BE9D6424-2614-4068-9B63-C290DC9E5B1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127" operator="equal" id="{3A901E0D-E209-44B9-AD6B-519D48E4412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H74</xm:sqref>
        </x14:conditionalFormatting>
        <x14:conditionalFormatting xmlns:xm="http://schemas.microsoft.com/office/excel/2006/main">
          <x14:cfRule type="cellIs" priority="1122" operator="between" id="{92378C9E-1E49-4D3F-8E73-F91EC0EB262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H74</xm:sqref>
        </x14:conditionalFormatting>
        <x14:conditionalFormatting xmlns:xm="http://schemas.microsoft.com/office/excel/2006/main">
          <x14:cfRule type="cellIs" priority="1114" operator="between" id="{D0B822FF-4EE5-46D5-812C-51C04B795255}">
            <xm:f>'FORMATO 24'!$C$3</xm:f>
            <xm:f>'FORMATO 24'!$C$4</xm:f>
            <x14:dxf/>
          </x14:cfRule>
          <xm:sqref>H74</xm:sqref>
        </x14:conditionalFormatting>
        <x14:conditionalFormatting xmlns:xm="http://schemas.microsoft.com/office/excel/2006/main">
          <x14:cfRule type="cellIs" priority="1103" operator="between" id="{3FAF2122-0B88-46DC-8863-418A5ADFC2F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104" operator="between" id="{FB059D7B-7E0F-4546-9814-2710F769E71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B73</xm:sqref>
        </x14:conditionalFormatting>
        <x14:conditionalFormatting xmlns:xm="http://schemas.microsoft.com/office/excel/2006/main">
          <x14:cfRule type="cellIs" priority="1105" operator="between" id="{1F27EAAE-1DAC-4A41-9333-C23D53C23E8F}">
            <xm:f>'FORMATO 22'!$A$3</xm:f>
            <xm:f>'FORMATO 22'!#REF!</xm:f>
            <x14:dxf/>
          </x14:cfRule>
          <xm:sqref>F73</xm:sqref>
        </x14:conditionalFormatting>
        <x14:conditionalFormatting xmlns:xm="http://schemas.microsoft.com/office/excel/2006/main">
          <x14:cfRule type="cellIs" priority="1092" operator="between" id="{EAE357B1-32B7-42B3-9934-563FF5CC9C1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93" operator="between" id="{E2DE4747-AC8F-4F7C-B882-741E4D69351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94" operator="between" id="{911B4035-4101-475A-A918-95CF5FBB454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95" operator="between" id="{3B058548-5CBF-48F9-8B92-3F52D877407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96" operator="equal" id="{7FF423AA-C35B-4700-A4EE-1DD68DA10FA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1097" operator="between" id="{1E97E5B1-A9A2-4AC2-96F7-412CC1B82966}">
            <xm:f>'FORMATO 24'!$C$3</xm:f>
            <xm:f>'FORMATO 24'!$C$4</xm:f>
            <x14:dxf/>
          </x14:cfRule>
          <xm:sqref>H73</xm:sqref>
        </x14:conditionalFormatting>
        <x14:conditionalFormatting xmlns:xm="http://schemas.microsoft.com/office/excel/2006/main">
          <x14:cfRule type="cellIs" priority="1091" operator="between" id="{D2E64CA8-C2E5-4120-80CA-30F39151A97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1057" operator="between" id="{0DE4B28C-082A-4415-825D-892BF8A86F9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058" operator="between" id="{1410C6DD-D61E-4109-922B-5921D954F32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B99</xm:sqref>
        </x14:conditionalFormatting>
        <x14:conditionalFormatting xmlns:xm="http://schemas.microsoft.com/office/excel/2006/main">
          <x14:cfRule type="cellIs" priority="1059" operator="between" id="{29B732AF-A01E-4D69-ADE9-FEE725128A7D}">
            <xm:f>'FORMATO 22'!$A$3</xm:f>
            <xm:f>'FORMATO 22'!#REF!</xm:f>
            <x14:dxf/>
          </x14:cfRule>
          <xm:sqref>F99</xm:sqref>
        </x14:conditionalFormatting>
        <x14:conditionalFormatting xmlns:xm="http://schemas.microsoft.com/office/excel/2006/main">
          <x14:cfRule type="cellIs" priority="1060" operator="between" id="{9A3BC51D-323B-4506-84A4-8B9BC80C14A6}">
            <xm:f>'FORMATO 24'!$C$3</xm:f>
            <xm:f>'FORMATO 24'!$C$4</xm:f>
            <x14:dxf/>
          </x14:cfRule>
          <xm:sqref>H99</xm:sqref>
        </x14:conditionalFormatting>
        <x14:conditionalFormatting xmlns:xm="http://schemas.microsoft.com/office/excel/2006/main">
          <x14:cfRule type="cellIs" priority="1068" operator="between" id="{131BC826-9707-4D28-B0DA-2EE93705861F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069" operator="between" id="{FA1BFB73-346A-4992-8766-0B0392CFA71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70" operator="between" id="{83ADCF03-BC27-4E4C-96A1-0E12A037B596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71" operator="between" id="{78EC3119-024D-4244-A567-FC8396E3A15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72" operator="between" id="{01DB1D6B-074A-4DCF-AF55-A92AF220088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73" operator="equal" id="{2FADFBB1-6EAB-4075-A188-3247B16CF3E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H99</xm:sqref>
        </x14:conditionalFormatting>
        <x14:conditionalFormatting xmlns:xm="http://schemas.microsoft.com/office/excel/2006/main">
          <x14:cfRule type="cellIs" priority="1038" operator="between" id="{4094C1A6-7739-4F04-8CCC-0DFD5918C48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039" operator="between" id="{21A1576D-5BE3-4820-A36F-FC616C84C39F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B103</xm:sqref>
        </x14:conditionalFormatting>
        <x14:conditionalFormatting xmlns:xm="http://schemas.microsoft.com/office/excel/2006/main">
          <x14:cfRule type="cellIs" priority="1040" operator="between" id="{582425D8-44B1-4357-B01D-F1F472481327}">
            <xm:f>'FORMATO 22'!$A$3</xm:f>
            <xm:f>'FORMATO 22'!#REF!</xm:f>
            <x14:dxf/>
          </x14:cfRule>
          <xm:sqref>F103</xm:sqref>
        </x14:conditionalFormatting>
        <x14:conditionalFormatting xmlns:xm="http://schemas.microsoft.com/office/excel/2006/main">
          <x14:cfRule type="cellIs" priority="1041" operator="between" id="{93C853DB-5EBD-4005-88A9-56B001540C0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042" operator="between" id="{E79957BB-9513-45B3-BA97-CC16E528655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43" operator="between" id="{0FAAD45B-670E-4573-B8CC-EA53881AA72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44" operator="between" id="{E226DB57-3094-4F86-8E32-BE2B471D015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45" operator="between" id="{53285472-DD9D-4D63-8C4A-85B260B9486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46" operator="equal" id="{184953C4-3EB0-43B8-99D2-524957751DD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047" operator="between" id="{16451F38-BB42-40F2-9D2E-E00FAB7F62C1}">
            <xm:f>'FORMATO 24'!$C$3</xm:f>
            <xm:f>'FORMATO 24'!$C$4</xm:f>
            <x14:dxf/>
          </x14:cfRule>
          <xm:sqref>H103</xm:sqref>
        </x14:conditionalFormatting>
        <x14:conditionalFormatting xmlns:xm="http://schemas.microsoft.com/office/excel/2006/main">
          <x14:cfRule type="cellIs" priority="1029" operator="between" id="{70735B38-3DE4-4828-BAE5-BF17A3BFB10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030" operator="between" id="{2133A3AD-575F-4887-8FE3-35DE2A374F0B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31" operator="between" id="{2DB40421-7ECD-4B91-BC47-E2387F1A66B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32" operator="between" id="{1EE60537-4B6D-4CC3-A936-A791AA92598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33" operator="between" id="{4071A65B-BAD6-40FC-8353-F33F727559E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34" operator="equal" id="{45760788-2036-4A0B-81A1-5EFA77347A0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035" operator="between" id="{30389F27-9A28-4D69-8E91-696D03166320}">
            <xm:f>'FORMATO 24'!$C$3</xm:f>
            <xm:f>'FORMATO 24'!$C$4</xm:f>
            <x14:dxf/>
          </x14:cfRule>
          <xm:sqref>H105</xm:sqref>
        </x14:conditionalFormatting>
        <x14:conditionalFormatting xmlns:xm="http://schemas.microsoft.com/office/excel/2006/main">
          <x14:cfRule type="cellIs" priority="1020" operator="between" id="{DD98B1E3-BA52-42CD-8C5A-DA9CDF9D7D6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021" operator="between" id="{FF0F8467-84A3-496D-822E-94E63F5825F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22" operator="between" id="{EAB11ED0-FD94-4934-A100-ABB17B28CD9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23" operator="between" id="{180C4478-33B5-461F-82E9-550F811166C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24" operator="between" id="{D0DA7012-7668-43D7-8D38-011BFB9D949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25" operator="equal" id="{0CF9BD7A-C6DE-444A-8B7E-3F7B66460E6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026" operator="between" id="{47D69ED3-7C94-43C6-9E88-DD3661970A46}">
            <xm:f>'FORMATO 24'!$C$3</xm:f>
            <xm:f>'FORMATO 24'!$C$4</xm:f>
            <x14:dxf/>
          </x14:cfRule>
          <xm:sqref>H106</xm:sqref>
        </x14:conditionalFormatting>
        <x14:conditionalFormatting xmlns:xm="http://schemas.microsoft.com/office/excel/2006/main">
          <x14:cfRule type="cellIs" priority="1006" operator="between" id="{14E43FBA-E94C-4625-B5EC-76BDD61140D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007" operator="between" id="{56D48E12-3A04-4D44-AF3E-688E35A2D62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B104</xm:sqref>
        </x14:conditionalFormatting>
        <x14:conditionalFormatting xmlns:xm="http://schemas.microsoft.com/office/excel/2006/main">
          <x14:cfRule type="cellIs" priority="1008" operator="between" id="{09CA2E99-74B4-4ABA-B583-3DBC26FC8710}">
            <xm:f>'FORMATO 22'!$A$3</xm:f>
            <xm:f>'FORMATO 22'!#REF!</xm:f>
            <x14:dxf/>
          </x14:cfRule>
          <xm:sqref>F104</xm:sqref>
        </x14:conditionalFormatting>
        <x14:conditionalFormatting xmlns:xm="http://schemas.microsoft.com/office/excel/2006/main">
          <x14:cfRule type="cellIs" priority="1010" operator="between" id="{C853436B-DDD6-4167-BC15-2D1A070D622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011" operator="between" id="{9C12CCB5-EE55-47E7-85A0-159F441ED5C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012" operator="between" id="{27B9A114-FEEB-4CAA-8A9B-5E084A9AEB9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1013" operator="between" id="{5926ADB3-AFC1-4C7F-ADA3-4508EDF8414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14" operator="equal" id="{5EEC3284-7135-4A50-B3FF-BC8205CCE617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H104</xm:sqref>
        </x14:conditionalFormatting>
        <x14:conditionalFormatting xmlns:xm="http://schemas.microsoft.com/office/excel/2006/main">
          <x14:cfRule type="cellIs" priority="1015" operator="between" id="{C8626A24-D1F4-4207-AA92-3935CAFB4E11}">
            <xm:f>'FORMATO 24'!$C$3</xm:f>
            <xm:f>'FORMATO 24'!$C$4</xm:f>
            <x14:dxf/>
          </x14:cfRule>
          <xm:sqref>H104</xm:sqref>
        </x14:conditionalFormatting>
        <x14:conditionalFormatting xmlns:xm="http://schemas.microsoft.com/office/excel/2006/main">
          <x14:cfRule type="cellIs" priority="1009" operator="between" id="{F32BAFF2-6972-49B8-8FF8-A70BC1E142C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H104</xm:sqref>
        </x14:conditionalFormatting>
        <x14:conditionalFormatting xmlns:xm="http://schemas.microsoft.com/office/excel/2006/main">
          <x14:cfRule type="cellIs" priority="992" operator="between" id="{66D7EB36-451F-48B4-83EF-7349C998B4D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93" operator="between" id="{B8DDC909-BF79-46D5-B3C7-97B7EDF8CF7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B107</xm:sqref>
        </x14:conditionalFormatting>
        <x14:conditionalFormatting xmlns:xm="http://schemas.microsoft.com/office/excel/2006/main">
          <x14:cfRule type="cellIs" priority="994" operator="between" id="{1C39DD83-CBDF-4E72-B94B-E44BC9384A06}">
            <xm:f>'FORMATO 22'!$A$3</xm:f>
            <xm:f>'FORMATO 22'!#REF!</xm:f>
            <x14:dxf/>
          </x14:cfRule>
          <xm:sqref>F107</xm:sqref>
        </x14:conditionalFormatting>
        <x14:conditionalFormatting xmlns:xm="http://schemas.microsoft.com/office/excel/2006/main">
          <x14:cfRule type="cellIs" priority="995" operator="between" id="{0E673E4F-9A3A-4731-86E0-0B935A788BE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996" operator="between" id="{E6E26C5B-F7DF-4996-8490-90601BC7C54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97" operator="between" id="{A2893ED8-6888-40D6-834B-E6BAB73608F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998" operator="between" id="{3E237BEA-3131-4EAE-B0F9-9A31D7BABE4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99" operator="between" id="{74DBE2EC-CCCA-4C2F-BA4C-A03940AB574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1000" operator="equal" id="{D9D6F6A7-958F-4DB1-9DBC-54E5FFD36DE3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1001" operator="between" id="{5E19CF05-0C2D-49AF-82FC-5F7D20CECBC3}">
            <xm:f>'FORMATO 24'!$C$3</xm:f>
            <xm:f>'FORMATO 24'!$C$4</xm:f>
            <x14:dxf/>
          </x14:cfRule>
          <xm:sqref>H107</xm:sqref>
        </x14:conditionalFormatting>
        <x14:conditionalFormatting xmlns:xm="http://schemas.microsoft.com/office/excel/2006/main">
          <x14:cfRule type="cellIs" priority="987" operator="between" id="{269B4982-FC45-4B0C-8ADC-B3C442ADA770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88" operator="between" id="{D4FBAF4C-809B-4B81-830F-6ACE162553F9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B108</xm:sqref>
        </x14:conditionalFormatting>
        <x14:conditionalFormatting xmlns:xm="http://schemas.microsoft.com/office/excel/2006/main">
          <x14:cfRule type="cellIs" priority="984" operator="between" id="{13050F0E-C891-4272-989C-AB659C24DC7A}">
            <xm:f>'FORMATO 24'!$C$3</xm:f>
            <xm:f>'FORMATO 24'!$C$4</xm:f>
            <x14:dxf/>
          </x14:cfRule>
          <xm:sqref>H108</xm:sqref>
        </x14:conditionalFormatting>
        <x14:conditionalFormatting xmlns:xm="http://schemas.microsoft.com/office/excel/2006/main">
          <x14:cfRule type="cellIs" priority="978" operator="between" id="{8582E227-AC81-49F5-A5E1-3513BE8D4B8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979" operator="between" id="{2D0EC6D0-BBA0-4F8B-9D15-02DE6056B688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80" operator="between" id="{6429A258-71FB-4844-BB5A-FC383153653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981" operator="between" id="{9FE7107F-ABF8-4EB7-A23B-759A42D59B9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82" operator="between" id="{E5543623-AF2D-41F9-B17B-87CE540EF34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983" operator="equal" id="{3AED4F32-5CB1-4F16-B7E1-7A6F05C3336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H108</xm:sqref>
        </x14:conditionalFormatting>
        <x14:conditionalFormatting xmlns:xm="http://schemas.microsoft.com/office/excel/2006/main">
          <x14:cfRule type="cellIs" priority="975" operator="between" id="{0AD0F9B5-0D04-4B6F-B142-FC8EA8382682}">
            <xm:f>'FORMATO 22'!$A$3</xm:f>
            <xm:f>'FORMATO 22'!#REF!</xm:f>
            <x14:dxf/>
          </x14:cfRule>
          <xm:sqref>F108</xm:sqref>
        </x14:conditionalFormatting>
        <x14:conditionalFormatting xmlns:xm="http://schemas.microsoft.com/office/excel/2006/main">
          <x14:cfRule type="cellIs" priority="961" operator="between" id="{F1E4396A-5930-4215-8C66-A208590EBC00}">
            <xm:f>'FORMATO 22'!$A$3</xm:f>
            <xm:f>'FORMATO 22'!#REF!</xm:f>
            <x14:dxf/>
          </x14:cfRule>
          <xm:sqref>F114:F115</xm:sqref>
        </x14:conditionalFormatting>
        <x14:conditionalFormatting xmlns:xm="http://schemas.microsoft.com/office/excel/2006/main">
          <x14:cfRule type="cellIs" priority="945" operator="between" id="{6BCE7119-F72B-4345-AC43-E67D9B91285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946" operator="between" id="{AC9FF88B-0121-4327-8FE0-2AAB34F46EB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47" operator="between" id="{3D46D105-FE41-4A02-A6B4-58F59DD311B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948" operator="between" id="{E78ED3A8-B2D8-4FC3-87DD-4CCFD62A38B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49" operator="between" id="{7525888E-D0AE-46C3-A769-7EE16EA15C8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950" operator="equal" id="{6FE97E93-11EF-4CBF-9DE0-331087B5B7E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951" operator="between" id="{C3CAD6A5-649F-4A99-94BA-F3EE6E8DF743}">
            <xm:f>'FORMATO 24'!$C$3</xm:f>
            <xm:f>'FORMATO 24'!$C$4</xm:f>
            <x14:dxf/>
          </x14:cfRule>
          <xm:sqref>H111:H115</xm:sqref>
        </x14:conditionalFormatting>
        <x14:conditionalFormatting xmlns:xm="http://schemas.microsoft.com/office/excel/2006/main">
          <x14:cfRule type="cellIs" priority="919" operator="between" id="{95592B15-77F9-43A8-88CE-AC73AC2C9D4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920" operator="between" id="{6325145A-BBE0-4F06-A207-B1EB7C869DD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B117</xm:sqref>
        </x14:conditionalFormatting>
        <x14:conditionalFormatting xmlns:xm="http://schemas.microsoft.com/office/excel/2006/main">
          <x14:cfRule type="cellIs" priority="933" operator="between" id="{FA999C18-20B4-4A4D-BB9A-B04F77ECD0B0}">
            <xm:f>'FORMATO 22'!$A$3</xm:f>
            <xm:f>'FORMATO 22'!#REF!</xm:f>
            <x14:dxf/>
          </x14:cfRule>
          <xm:sqref>F117</xm:sqref>
        </x14:conditionalFormatting>
        <x14:conditionalFormatting xmlns:xm="http://schemas.microsoft.com/office/excel/2006/main">
          <x14:cfRule type="cellIs" priority="934" operator="between" id="{CB47C68F-7C96-4A4C-BABC-9F7DFCE5D71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935" operator="between" id="{62204727-BED5-4739-B386-8E2D40F8505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36" operator="between" id="{4ED27BBF-CFC9-48BE-91B6-7771E4BC3BA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937" operator="between" id="{7C894471-0CB6-471C-A87E-75AA9E325927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38" operator="between" id="{C4E0471D-38D2-4078-9FF7-684C6FF54B2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939" operator="equal" id="{4AE7CC3B-0315-42C0-BEA3-5F581C93E20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940" operator="between" id="{6BCBA421-EBE6-4C7C-A6F2-02DDA9F5D527}">
            <xm:f>'FORMATO 24'!$C$3</xm:f>
            <xm:f>'FORMATO 24'!$C$4</xm:f>
            <x14:dxf/>
          </x14:cfRule>
          <xm:sqref>H117</xm:sqref>
        </x14:conditionalFormatting>
        <x14:conditionalFormatting xmlns:xm="http://schemas.microsoft.com/office/excel/2006/main">
          <x14:cfRule type="cellIs" priority="893" operator="between" id="{380939A1-C189-47D4-AD02-685A2A9B87E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94" operator="between" id="{4EE08A9F-5B04-4B5E-ABB2-8D5C374241D3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B118</xm:sqref>
        </x14:conditionalFormatting>
        <x14:conditionalFormatting xmlns:xm="http://schemas.microsoft.com/office/excel/2006/main">
          <x14:cfRule type="cellIs" priority="907" operator="between" id="{FB8CDDFB-7CBA-4DF0-A604-44CD563C2238}">
            <xm:f>'FORMATO 22'!$A$3</xm:f>
            <xm:f>'FORMATO 22'!#REF!</xm:f>
            <x14:dxf/>
          </x14:cfRule>
          <xm:sqref>F118</xm:sqref>
        </x14:conditionalFormatting>
        <x14:conditionalFormatting xmlns:xm="http://schemas.microsoft.com/office/excel/2006/main">
          <x14:cfRule type="cellIs" priority="908" operator="between" id="{B2CB9540-FEE5-4282-A10A-C5D662D50E8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909" operator="between" id="{1B71AD29-9D9B-4413-9907-6187EAA8D97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910" operator="between" id="{540C2E72-F696-4390-ACB5-B17125AB67D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911" operator="between" id="{38D65984-C641-4E56-A61F-B359993E65DF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912" operator="between" id="{2220F6A1-5908-45BA-9569-D995308DD49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913" operator="equal" id="{A75DD03F-EB90-4747-8AB6-54709C529BDC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914" operator="between" id="{FE441A23-88AF-44A8-9FEB-C80323E172BB}">
            <xm:f>'FORMATO 24'!$C$3</xm:f>
            <xm:f>'FORMATO 24'!$C$4</xm:f>
            <x14:dxf/>
          </x14:cfRule>
          <xm:sqref>H118</xm:sqref>
        </x14:conditionalFormatting>
        <x14:conditionalFormatting xmlns:xm="http://schemas.microsoft.com/office/excel/2006/main">
          <x14:cfRule type="cellIs" priority="870" operator="between" id="{63019F8A-B3E0-42B4-B8B6-2DFF2470369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71" operator="between" id="{E92207EB-85E6-4FE9-B60F-1C5763FD5845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B121</xm:sqref>
        </x14:conditionalFormatting>
        <x14:conditionalFormatting xmlns:xm="http://schemas.microsoft.com/office/excel/2006/main">
          <x14:cfRule type="cellIs" priority="881" operator="between" id="{0D36E858-B574-4ACD-9D1B-CF20084FB684}">
            <xm:f>'FORMATO 22'!$A$3</xm:f>
            <xm:f>'FORMATO 22'!#REF!</xm:f>
            <x14:dxf/>
          </x14:cfRule>
          <xm:sqref>F121</xm:sqref>
        </x14:conditionalFormatting>
        <x14:conditionalFormatting xmlns:xm="http://schemas.microsoft.com/office/excel/2006/main">
          <x14:cfRule type="cellIs" priority="882" operator="between" id="{E0C20555-5A8E-4E79-920E-B7F9346FE1F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883" operator="between" id="{A05477BF-4478-45E2-BE1F-34362E52B13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84" operator="between" id="{2958EDC9-694A-4D6A-B03C-362ACAC0A7B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885" operator="between" id="{282B434F-B08D-41D3-8BF6-FBB971A7184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86" operator="between" id="{44DD75FA-9D2E-4D77-A504-CDB507107848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887" operator="equal" id="{9B3AA79A-FA3A-4DC4-B548-84FFF4A2101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888" operator="between" id="{179F771B-5A07-40ED-9D88-86395892BC7A}">
            <xm:f>'FORMATO 24'!$C$3</xm:f>
            <xm:f>'FORMATO 24'!$C$4</xm:f>
            <x14:dxf/>
          </x14:cfRule>
          <xm:sqref>H121</xm:sqref>
        </x14:conditionalFormatting>
        <x14:conditionalFormatting xmlns:xm="http://schemas.microsoft.com/office/excel/2006/main">
          <x14:cfRule type="cellIs" priority="849" operator="between" id="{2327B80A-F51D-44A9-85D5-BF0D7CE1D81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50" operator="between" id="{FC7CB961-6764-45AF-A379-9B4B926121DE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B123</xm:sqref>
        </x14:conditionalFormatting>
        <x14:conditionalFormatting xmlns:xm="http://schemas.microsoft.com/office/excel/2006/main">
          <x14:cfRule type="cellIs" priority="852" operator="between" id="{07FD639C-4AAF-426A-8AB7-7CF0BDFD1610}">
            <xm:f>'FORMATO 22'!$A$3</xm:f>
            <xm:f>'FORMATO 22'!#REF!</xm:f>
            <x14:dxf/>
          </x14:cfRule>
          <xm:sqref>F123</xm:sqref>
        </x14:conditionalFormatting>
        <x14:conditionalFormatting xmlns:xm="http://schemas.microsoft.com/office/excel/2006/main">
          <x14:cfRule type="cellIs" priority="858" operator="between" id="{EBF4E602-65FF-47C7-8D42-7B3B58E817E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59" operator="between" id="{A77AFED0-7A26-4EAC-AED5-9773D18F259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860" operator="between" id="{D7247C24-E3AD-4354-9027-5550CA17CFB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61" operator="between" id="{EFCCA145-AEC1-44E4-B825-85ED76D5E16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862" operator="equal" id="{56618A12-4084-4C6A-A850-B5D9B8B46AB2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857" operator="between" id="{0B05D70F-2E3C-4FED-AA1B-FC9FE6D488E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851" operator="between" id="{12A61401-76D6-41B0-9E2E-72AFEC23C2D3}">
            <xm:f>'FORMATO 24'!$C$3</xm:f>
            <xm:f>'FORMATO 24'!$C$4</xm:f>
            <x14:dxf/>
          </x14:cfRule>
          <xm:sqref>H123</xm:sqref>
        </x14:conditionalFormatting>
        <x14:conditionalFormatting xmlns:xm="http://schemas.microsoft.com/office/excel/2006/main">
          <x14:cfRule type="cellIs" priority="823" operator="between" id="{40C7848A-0DC4-44EB-8FCE-FD9F0DB5790B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824" operator="between" id="{8BDB2733-EF3F-4BE6-BF11-F62C0FE107A4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B124</xm:sqref>
        </x14:conditionalFormatting>
        <x14:conditionalFormatting xmlns:xm="http://schemas.microsoft.com/office/excel/2006/main">
          <x14:cfRule type="cellIs" priority="825" operator="between" id="{EC27F479-C142-4E9F-8930-01B8A74DB228}">
            <xm:f>'FORMATO 22'!$A$3</xm:f>
            <xm:f>'FORMATO 22'!#REF!</xm:f>
            <x14:dxf/>
          </x14:cfRule>
          <xm:sqref>F124</xm:sqref>
        </x14:conditionalFormatting>
        <x14:conditionalFormatting xmlns:xm="http://schemas.microsoft.com/office/excel/2006/main">
          <x14:cfRule type="cellIs" priority="839" operator="between" id="{42DF1548-2F69-44AC-BF18-CAFC72ED687A}">
            <xm:f>'FORMATO 24'!$C$3</xm:f>
            <xm:f>'FORMATO 24'!$C$4</xm:f>
            <x14:dxf/>
          </x14:cfRule>
          <xm:sqref>H124</xm:sqref>
        </x14:conditionalFormatting>
        <x14:conditionalFormatting xmlns:xm="http://schemas.microsoft.com/office/excel/2006/main">
          <x14:cfRule type="cellIs" priority="826" operator="between" id="{2BF3BB4B-4D4D-4514-A658-627906BE3E6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827" operator="between" id="{EA5EBF72-DB7C-4F21-BBC6-388E96DC4D3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828" operator="between" id="{9EBCFCA4-70BD-4B28-A8EA-A0EA70E5DE4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829" operator="between" id="{FFDD1420-65DE-4BA5-B19F-B6444F81D2E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30" operator="between" id="{7C042C18-2486-4171-A2FB-C8939072716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831" operator="equal" id="{72DED27C-68C2-40E0-9397-CC2A9942AC6F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H124</xm:sqref>
        </x14:conditionalFormatting>
        <x14:conditionalFormatting xmlns:xm="http://schemas.microsoft.com/office/excel/2006/main">
          <x14:cfRule type="cellIs" priority="811" operator="between" id="{4F4683EE-55F3-4BB8-8E75-D6B9D136C016}">
            <xm:f>'FORMATO 24'!$C$3</xm:f>
            <xm:f>'FORMATO 24'!$C$4</xm:f>
            <x14:dxf/>
          </x14:cfRule>
          <xm:sqref>H125</xm:sqref>
        </x14:conditionalFormatting>
        <x14:conditionalFormatting xmlns:xm="http://schemas.microsoft.com/office/excel/2006/main">
          <x14:cfRule type="cellIs" priority="797" operator="between" id="{F4581CA5-8031-4995-8A53-C218663CCC1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798" operator="between" id="{F4B41B47-09C3-4454-93EA-DE5FE19E7DB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99" operator="between" id="{A0912624-98F1-4B08-8992-1170E2D8A10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800" operator="between" id="{1EE0528D-E9EE-46AE-B3EB-FED7F98D2C5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801" operator="between" id="{870F6B31-2F6E-47DD-94DA-45BA288D6E12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802" operator="equal" id="{923BC15C-9C63-4BDF-A052-BEB8B504F1C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H125</xm:sqref>
        </x14:conditionalFormatting>
        <x14:conditionalFormatting xmlns:xm="http://schemas.microsoft.com/office/excel/2006/main">
          <x14:cfRule type="cellIs" priority="795" operator="between" id="{2C6C3CDC-113E-4CF1-8748-7403179CA729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96" operator="between" id="{2C20C808-FD21-4F80-90F2-B343B9519A0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B125</xm:sqref>
        </x14:conditionalFormatting>
        <x14:conditionalFormatting xmlns:xm="http://schemas.microsoft.com/office/excel/2006/main">
          <x14:cfRule type="cellIs" priority="787" operator="between" id="{7D979BB8-6DF1-4D7A-84AB-BF14993F5B9B}">
            <xm:f>'FORMATO 22'!$A$3</xm:f>
            <xm:f>'FORMATO 22'!#REF!</xm:f>
            <x14:dxf/>
          </x14:cfRule>
          <xm:sqref>F125</xm:sqref>
        </x14:conditionalFormatting>
        <x14:conditionalFormatting xmlns:xm="http://schemas.microsoft.com/office/excel/2006/main">
          <x14:cfRule type="cellIs" priority="756" operator="between" id="{CEACA1C6-821B-42FA-88BF-9454A8C6E1C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57" operator="between" id="{0FB900D3-2CAA-4C1C-B390-DC01C48678D7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B126</xm:sqref>
        </x14:conditionalFormatting>
        <x14:conditionalFormatting xmlns:xm="http://schemas.microsoft.com/office/excel/2006/main">
          <x14:cfRule type="cellIs" priority="753" operator="between" id="{8B4E6F6D-B35D-4EAC-9CB4-DF8FBDD35B10}">
            <xm:f>'FORMATO 22'!$A$3</xm:f>
            <xm:f>'FORMATO 22'!#REF!</xm:f>
            <x14:dxf/>
          </x14:cfRule>
          <xm:sqref>F126</xm:sqref>
        </x14:conditionalFormatting>
        <x14:conditionalFormatting xmlns:xm="http://schemas.microsoft.com/office/excel/2006/main">
          <x14:cfRule type="cellIs" priority="750" operator="between" id="{98EA9969-897A-4EED-ABDB-0CA7F8E67806}">
            <xm:f>'FORMATO 24'!$C$3</xm:f>
            <xm:f>'FORMATO 24'!$C$4</xm:f>
            <x14:dxf/>
          </x14:cfRule>
          <xm:sqref>H126</xm:sqref>
        </x14:conditionalFormatting>
        <x14:conditionalFormatting xmlns:xm="http://schemas.microsoft.com/office/excel/2006/main">
          <x14:cfRule type="cellIs" priority="744" operator="between" id="{2E17BAA6-5E8C-4FBF-BC80-770941868524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745" operator="between" id="{DABFFA4D-F4F7-4F8B-9558-62E7872E84D9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46" operator="between" id="{54E1A487-F1B2-439A-8259-3E78A5AD5F01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747" operator="between" id="{E5A152B0-7AA5-4004-9214-38108F92D19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48" operator="between" id="{5DC2F239-EA67-419B-867D-55491F48128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749" operator="equal" id="{E527D1F8-B076-45EF-B7F2-E51CD2E4EDB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cellIs" priority="721" operator="between" id="{071F25C6-5CFA-4AE1-BBE0-F79F7AF6A18A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722" operator="between" id="{86F60DF7-2E51-41CB-813A-1047E949706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ellIs" priority="710" operator="between" id="{1BC6277A-8DE4-4CFB-B1F9-2C8BF0A77E04}">
            <xm:f>'FORMATO 22'!$A$3</xm:f>
            <xm:f>'FORMATO 22'!#REF!</xm:f>
            <x14:dxf/>
          </x14:cfRule>
          <xm:sqref>F127</xm:sqref>
        </x14:conditionalFormatting>
        <x14:conditionalFormatting xmlns:xm="http://schemas.microsoft.com/office/excel/2006/main">
          <x14:cfRule type="cellIs" priority="707" operator="between" id="{09BDCF30-C842-4BD0-83FB-1C8E5436F74D}">
            <xm:f>'FORMATO 24'!$C$3</xm:f>
            <xm:f>'FORMATO 24'!$C$4</xm:f>
            <x14:dxf/>
          </x14:cfRule>
          <xm:sqref>H127</xm:sqref>
        </x14:conditionalFormatting>
        <x14:conditionalFormatting xmlns:xm="http://schemas.microsoft.com/office/excel/2006/main">
          <x14:cfRule type="cellIs" priority="701" operator="between" id="{E463ECAE-AA69-4382-8D98-885118700B0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702" operator="between" id="{42AB225F-8024-45D7-8715-14A3E6601C0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703" operator="between" id="{A8C77060-41C8-493E-B5BB-53A551A2373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704" operator="between" id="{81046F17-1D64-4202-A726-9969EB63DC58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705" operator="between" id="{D9A03C05-15FE-4B05-BA0B-4B90A95C738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706" operator="equal" id="{51E3B52D-141D-47EA-B1CE-D165DD1B07B6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H127</xm:sqref>
        </x14:conditionalFormatting>
        <x14:conditionalFormatting xmlns:xm="http://schemas.microsoft.com/office/excel/2006/main">
          <x14:cfRule type="cellIs" priority="684" operator="between" id="{D0429307-5208-40C6-B9AE-27D157159E99}">
            <xm:f>'FORMATO 24'!$C$3</xm:f>
            <xm:f>'FORMATO 24'!$C$4</xm:f>
            <x14:dxf/>
          </x14:cfRule>
          <xm:sqref>H128</xm:sqref>
        </x14:conditionalFormatting>
        <x14:conditionalFormatting xmlns:xm="http://schemas.microsoft.com/office/excel/2006/main">
          <x14:cfRule type="cellIs" priority="678" operator="between" id="{C4F7747E-B1C2-4081-9CC0-B99C99C520E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679" operator="between" id="{2995B707-31C4-425D-B2A7-ED58E701DC5E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80" operator="between" id="{F4ECF1B3-6324-4390-8CAF-6CF762ECC02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681" operator="between" id="{181E78D1-2A26-4144-816A-9A8BEE4E78A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82" operator="between" id="{2477F2F8-5692-4AF8-874E-A9AF74F3E6E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683" operator="equal" id="{EE95C8DF-D647-4A21-9B83-8A409EA6F9B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H128</xm:sqref>
        </x14:conditionalFormatting>
        <x14:conditionalFormatting xmlns:xm="http://schemas.microsoft.com/office/excel/2006/main">
          <x14:cfRule type="cellIs" priority="675" operator="between" id="{27551F23-CFEC-4C5C-84FD-DB303B9CC375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676" operator="between" id="{CC520729-A833-42B1-8C5C-F75E65CD8CCB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ellIs" priority="667" operator="between" id="{36A74E1D-43C8-4364-BDAE-C65D0A38BA9B}">
            <xm:f>'FORMATO 22'!$A$3</xm:f>
            <xm:f>'FORMATO 22'!#REF!</xm:f>
            <x14:dxf/>
          </x14:cfRule>
          <xm:sqref>F128</xm:sqref>
        </x14:conditionalFormatting>
        <x14:conditionalFormatting xmlns:xm="http://schemas.microsoft.com/office/excel/2006/main">
          <x14:cfRule type="cellIs" priority="646" operator="between" id="{C629A37C-1310-48A8-9EFB-4EF53B7B001C}">
            <xm:f>'FORMATO 22'!$A$3</xm:f>
            <xm:f>'FORMATO 22'!#REF!</xm:f>
            <x14:dxf/>
          </x14:cfRule>
          <xm:sqref>F129</xm:sqref>
        </x14:conditionalFormatting>
        <x14:conditionalFormatting xmlns:xm="http://schemas.microsoft.com/office/excel/2006/main">
          <x14:cfRule type="cellIs" priority="658" operator="between" id="{5E9D6C3B-4D3D-4404-8814-05B6E1F6FE5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59" operator="between" id="{0C7056F7-4FA3-4706-ACD9-29CFEEEE0D7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660" operator="between" id="{34CAF4F5-7E94-4CED-84D7-29F7AEBA4FE4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61" operator="between" id="{773ACC1E-F295-4DFB-B7EB-377ACE9889F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662" operator="equal" id="{882B35C7-AB81-4C4D-B18E-F335F62AF2B5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cellIs" priority="657" operator="between" id="{9BC7C966-2301-4536-8E2D-074296458C3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H129</xm:sqref>
        </x14:conditionalFormatting>
        <x14:conditionalFormatting xmlns:xm="http://schemas.microsoft.com/office/excel/2006/main">
          <x14:cfRule type="cellIs" priority="647" operator="between" id="{53869740-85E4-4EBB-A252-86FC1A90A03D}">
            <xm:f>'FORMATO 24'!$C$3</xm:f>
            <xm:f>'FORMATO 24'!$C$4</xm:f>
            <x14:dxf/>
          </x14:cfRule>
          <xm:sqref>H129</xm:sqref>
        </x14:conditionalFormatting>
        <x14:conditionalFormatting xmlns:xm="http://schemas.microsoft.com/office/excel/2006/main">
          <x14:cfRule type="cellIs" priority="624" operator="between" id="{E912B081-7B2D-4906-BFE6-E1D0C22C01F8}">
            <xm:f>'FORMATO 22'!$A$3</xm:f>
            <xm:f>'FORMATO 22'!#REF!</xm:f>
            <x14:dxf/>
          </x14:cfRule>
          <xm:sqref>F130</xm:sqref>
        </x14:conditionalFormatting>
        <x14:conditionalFormatting xmlns:xm="http://schemas.microsoft.com/office/excel/2006/main">
          <x14:cfRule type="cellIs" priority="631" operator="between" id="{E7EEAACD-3D86-42B5-A2AE-377B9D94A23F}">
            <xm:f>'FORMATO 24'!$C$3</xm:f>
            <xm:f>'FORMATO 24'!$C$4</xm:f>
            <x14:dxf/>
          </x14:cfRule>
          <xm:sqref>H130</xm:sqref>
        </x14:conditionalFormatting>
        <x14:conditionalFormatting xmlns:xm="http://schemas.microsoft.com/office/excel/2006/main">
          <x14:cfRule type="cellIs" priority="625" operator="between" id="{42E78FB0-F5F4-4333-8A4B-60E617132B02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626" operator="between" id="{46992C12-3025-4F2F-B199-22DF0CF2D5C0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27" operator="between" id="{39418AB2-0219-4702-8132-8D97C51C51EC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628" operator="between" id="{AB34680D-5216-4434-8983-5909E32B8A6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29" operator="between" id="{79668691-42ED-4556-BB87-21698A2042AE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630" operator="equal" id="{267A8529-4895-4C3C-8CD9-E069623388FD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H130</xm:sqref>
        </x14:conditionalFormatting>
        <x14:conditionalFormatting xmlns:xm="http://schemas.microsoft.com/office/excel/2006/main">
          <x14:cfRule type="cellIs" priority="603" operator="between" id="{7EB7F6C5-D8F7-4E9E-96E7-5ABFF8469410}">
            <xm:f>'FORMATO 22'!$A$3</xm:f>
            <xm:f>'FORMATO 22'!#REF!</xm:f>
            <x14:dxf/>
          </x14:cfRule>
          <xm:sqref>F131</xm:sqref>
        </x14:conditionalFormatting>
        <x14:conditionalFormatting xmlns:xm="http://schemas.microsoft.com/office/excel/2006/main">
          <x14:cfRule type="cellIs" priority="608" operator="between" id="{E56B7D27-A8F1-4789-B1FE-C6D3690EED53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609" operator="between" id="{15238378-BE45-4AD9-8722-F225F6D76EA9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610" operator="between" id="{6016FA66-A9C1-4D50-8C42-35B270EF7D3D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611" operator="between" id="{78A90E12-F277-4959-895B-14E6117BCB3C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612" operator="equal" id="{A5ED38C8-E7D4-4697-AC54-2F32E61FFAD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H131</xm:sqref>
        </x14:conditionalFormatting>
        <x14:conditionalFormatting xmlns:xm="http://schemas.microsoft.com/office/excel/2006/main">
          <x14:cfRule type="cellIs" priority="607" operator="between" id="{546FEA83-A3D8-4CE7-845C-97388C552D3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H131</xm:sqref>
        </x14:conditionalFormatting>
        <x14:conditionalFormatting xmlns:xm="http://schemas.microsoft.com/office/excel/2006/main">
          <x14:cfRule type="cellIs" priority="604" operator="between" id="{86BF5B56-7661-4584-99D0-D3D0ED3ECA1D}">
            <xm:f>'FORMATO 24'!$C$3</xm:f>
            <xm:f>'FORMATO 24'!$C$4</xm:f>
            <x14:dxf/>
          </x14:cfRule>
          <xm:sqref>H131</xm:sqref>
        </x14:conditionalFormatting>
        <x14:conditionalFormatting xmlns:xm="http://schemas.microsoft.com/office/excel/2006/main">
          <x14:cfRule type="cellIs" priority="585" operator="between" id="{244C5984-C4DC-43B2-8392-5F980C258D05}">
            <xm:f>'FORMATO 22'!$A$3</xm:f>
            <xm:f>'FORMATO 22'!#REF!</xm:f>
            <x14:dxf/>
          </x14:cfRule>
          <xm:sqref>F132</xm:sqref>
        </x14:conditionalFormatting>
        <x14:conditionalFormatting xmlns:xm="http://schemas.microsoft.com/office/excel/2006/main">
          <x14:cfRule type="cellIs" priority="582" operator="between" id="{F411F733-67A7-4FD8-BB26-805B7C2F3C31}">
            <xm:f>'FORMATO 24'!$C$3</xm:f>
            <xm:f>'FORMATO 24'!$C$4</xm:f>
            <x14:dxf/>
          </x14:cfRule>
          <xm:sqref>H132</xm:sqref>
        </x14:conditionalFormatting>
        <x14:conditionalFormatting xmlns:xm="http://schemas.microsoft.com/office/excel/2006/main">
          <x14:cfRule type="cellIs" priority="576" operator="between" id="{2163015F-7722-411C-8B8C-29562818B131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77" operator="between" id="{8E667CB2-91AE-462E-8F83-844465BE2EB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78" operator="between" id="{528AB720-6E47-4E76-83BE-0E89A5D4583A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79" operator="between" id="{1E6A6E74-980D-4C42-878A-20269EBCE30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80" operator="between" id="{F51A0A30-C776-4F3F-B435-2FF9D090A29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81" operator="equal" id="{DAC3A0FE-0F94-411F-A80D-02CA7229C79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H132</xm:sqref>
        </x14:conditionalFormatting>
        <x14:conditionalFormatting xmlns:xm="http://schemas.microsoft.com/office/excel/2006/main">
          <x14:cfRule type="cellIs" priority="556" operator="between" id="{F7392137-3D09-4D49-9638-6109CB76B8D7}">
            <xm:f>'FORMATO 22'!$A$3</xm:f>
            <xm:f>'FORMATO 22'!#REF!</xm:f>
            <x14:dxf/>
          </x14:cfRule>
          <xm:sqref>F133</xm:sqref>
        </x14:conditionalFormatting>
        <x14:conditionalFormatting xmlns:xm="http://schemas.microsoft.com/office/excel/2006/main">
          <x14:cfRule type="cellIs" priority="566" operator="between" id="{77DA4FBC-767F-4217-8F7E-9AC83CE60A73}">
            <xm:f>'FORMATO 24'!$C$3</xm:f>
            <xm:f>'FORMATO 24'!$C$4</xm:f>
            <x14:dxf/>
          </x14:cfRule>
          <xm:sqref>H133</xm:sqref>
        </x14:conditionalFormatting>
        <x14:conditionalFormatting xmlns:xm="http://schemas.microsoft.com/office/excel/2006/main">
          <x14:cfRule type="cellIs" priority="557" operator="between" id="{FFC41303-53A7-4C90-9284-43C47223C6F6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58" operator="between" id="{39D4CC01-01FA-4608-9411-7B3B7E7F84A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59" operator="between" id="{68A30DBE-1109-46BA-A57E-851D952C6F02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60" operator="between" id="{B7ED3A8B-4198-4334-8BFF-3243188206E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61" operator="between" id="{E3E3B6FE-1AE7-4833-9361-22F7FB8BD50B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62" operator="equal" id="{13018D01-5A58-40A0-95D3-AD457DDA6E9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H133</xm:sqref>
        </x14:conditionalFormatting>
        <x14:conditionalFormatting xmlns:xm="http://schemas.microsoft.com/office/excel/2006/main">
          <x14:cfRule type="cellIs" priority="533" operator="between" id="{1C45B17B-4F41-4AF8-AC3F-205C3730FA4D}">
            <xm:f>'FORMATO 22'!$A$3</xm:f>
            <xm:f>'FORMATO 22'!#REF!</xm:f>
            <x14:dxf/>
          </x14:cfRule>
          <xm:sqref>F134</xm:sqref>
        </x14:conditionalFormatting>
        <x14:conditionalFormatting xmlns:xm="http://schemas.microsoft.com/office/excel/2006/main">
          <x14:cfRule type="cellIs" priority="538" operator="between" id="{0930C27F-9E2E-47C2-A5F9-65DF401DAD5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39" operator="between" id="{64ED7067-B042-45C3-B25C-C28DE36BA6E7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40" operator="between" id="{3061EAD5-C196-4BA8-B4C7-CAC6D08E1DD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41" operator="between" id="{C159A962-DD72-4F06-B70C-BFD7BB3BCC2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42" operator="equal" id="{A9615068-7F42-4697-9D4B-B95E84AB2690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H134</xm:sqref>
        </x14:conditionalFormatting>
        <x14:conditionalFormatting xmlns:xm="http://schemas.microsoft.com/office/excel/2006/main">
          <x14:cfRule type="cellIs" priority="537" operator="between" id="{7B4EDB0D-D2B0-4914-96DF-2B730553AF40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H134</xm:sqref>
        </x14:conditionalFormatting>
        <x14:conditionalFormatting xmlns:xm="http://schemas.microsoft.com/office/excel/2006/main">
          <x14:cfRule type="cellIs" priority="534" operator="between" id="{20BD3C67-37DF-4A55-804F-8644EBB6C3DB}">
            <xm:f>'FORMATO 24'!$C$3</xm:f>
            <xm:f>'FORMATO 24'!$C$4</xm:f>
            <x14:dxf/>
          </x14:cfRule>
          <xm:sqref>H134</xm:sqref>
        </x14:conditionalFormatting>
        <x14:conditionalFormatting xmlns:xm="http://schemas.microsoft.com/office/excel/2006/main">
          <x14:cfRule type="cellIs" priority="511" operator="between" id="{65700766-C3B1-4E73-8AE5-A3E4C97B97C8}">
            <xm:f>'FORMATO 24'!$C$3</xm:f>
            <xm:f>'FORMATO 24'!$C$4</xm:f>
            <x14:dxf/>
          </x14:cfRule>
          <xm:sqref>H135</xm:sqref>
        </x14:conditionalFormatting>
        <x14:conditionalFormatting xmlns:xm="http://schemas.microsoft.com/office/excel/2006/main">
          <x14:cfRule type="cellIs" priority="505" operator="between" id="{D0CDA43A-1D94-4DE1-9AF9-05A418729DFC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506" operator="between" id="{FE5702EA-9BCD-4291-810D-5ADD63B07B71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507" operator="between" id="{E14682A7-33BF-420C-9DEB-0DB7A7D6CF7B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508" operator="between" id="{8AF873E7-C0C9-491B-90CE-68DE9D1950C1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509" operator="between" id="{E969542F-87BD-4F5C-AF51-FD6075D65D5D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510" operator="equal" id="{DCAF84FE-0FEE-4ED7-BCA0-B662AE353A58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H135</xm:sqref>
        </x14:conditionalFormatting>
        <x14:conditionalFormatting xmlns:xm="http://schemas.microsoft.com/office/excel/2006/main">
          <x14:cfRule type="cellIs" priority="504" operator="between" id="{906BDD6A-82EF-4A85-A950-13D453F93E21}">
            <xm:f>'FORMATO 22'!$A$3</xm:f>
            <xm:f>'FORMATO 22'!#REF!</xm:f>
            <x14:dxf/>
          </x14:cfRule>
          <xm:sqref>F135</xm:sqref>
        </x14:conditionalFormatting>
        <x14:conditionalFormatting xmlns:xm="http://schemas.microsoft.com/office/excel/2006/main">
          <x14:cfRule type="cellIs" priority="484" operator="between" id="{650FC674-D097-4C25-9406-FB0177F56FB0}">
            <xm:f>'FORMATO 22'!$A$3</xm:f>
            <xm:f>'FORMATO 22'!#REF!</xm:f>
            <x14:dxf/>
          </x14:cfRule>
          <xm:sqref>F136</xm:sqref>
        </x14:conditionalFormatting>
        <x14:conditionalFormatting xmlns:xm="http://schemas.microsoft.com/office/excel/2006/main">
          <x14:cfRule type="cellIs" priority="485" operator="between" id="{6991582D-0142-4C67-9EEA-BB52145A06EF}">
            <xm:f>'FORMATO 24'!$C$3</xm:f>
            <xm:f>'FORMATO 24'!$C$4</xm:f>
            <x14:dxf/>
          </x14:cfRule>
          <xm:sqref>H136</xm:sqref>
        </x14:conditionalFormatting>
        <x14:conditionalFormatting xmlns:xm="http://schemas.microsoft.com/office/excel/2006/main">
          <x14:cfRule type="cellIs" priority="486" operator="between" id="{DACC9D1E-4250-49FD-8116-393B7A9B1FD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87" operator="between" id="{E3F0920B-D0EF-468B-803F-79EE8EB7357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88" operator="between" id="{8175D5CE-AC5A-4426-80A2-D0F30E502CD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89" operator="between" id="{5E525882-1BFE-494B-BF2D-99A176D05AD0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90" operator="between" id="{33AFB121-5256-4709-A004-5E01F7CCC839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91" operator="equal" id="{AEC89F98-9CE7-4BF6-BB5E-FEC321334C3B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H136</xm:sqref>
        </x14:conditionalFormatting>
        <x14:conditionalFormatting xmlns:xm="http://schemas.microsoft.com/office/excel/2006/main">
          <x14:cfRule type="cellIs" priority="456" operator="between" id="{CC6FFD06-52C1-438C-B8ED-3E78ECD7BCF2}">
            <xm:f>'FORMATO 22'!$A$3</xm:f>
            <xm:f>'FORMATO 22'!#REF!</xm:f>
            <x14:dxf/>
          </x14:cfRule>
          <xm:sqref>F137</xm:sqref>
        </x14:conditionalFormatting>
        <x14:conditionalFormatting xmlns:xm="http://schemas.microsoft.com/office/excel/2006/main">
          <x14:cfRule type="cellIs" priority="472" operator="between" id="{DB1D6178-F851-4D1E-A0F4-135101ABBEC9}">
            <xm:f>'FORMATO 24'!$C$3</xm:f>
            <xm:f>'FORMATO 24'!$C$4</xm:f>
            <x14:dxf/>
          </x14:cfRule>
          <xm:sqref>H137</xm:sqref>
        </x14:conditionalFormatting>
        <x14:conditionalFormatting xmlns:xm="http://schemas.microsoft.com/office/excel/2006/main">
          <x14:cfRule type="cellIs" priority="463" operator="between" id="{F68DCDFE-92F7-427B-903A-7DBE7E9AC7E8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64" operator="between" id="{4B4BD278-8EAE-4CE0-8D5D-802FB2DD6756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65" operator="between" id="{2ED02910-4BED-4977-A770-E5280AED0C5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66" operator="between" id="{E20D0E7C-1F69-417B-8E8D-08BDB9C362B6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67" operator="between" id="{CC9F5F99-569E-4E54-AB39-1179A86E2B6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68" operator="equal" id="{1CE4E90E-F93E-485E-9C98-32BBB973045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H137</xm:sqref>
        </x14:conditionalFormatting>
        <x14:conditionalFormatting xmlns:xm="http://schemas.microsoft.com/office/excel/2006/main">
          <x14:cfRule type="cellIs" priority="408" operator="between" id="{E5F3065E-2FC0-4D91-A7E4-30525C973344}">
            <xm:f>'FORMATO 22'!$A$3</xm:f>
            <xm:f>'FORMATO 22'!#REF!</xm:f>
            <x14:dxf/>
          </x14:cfRule>
          <xm:sqref>F138</xm:sqref>
        </x14:conditionalFormatting>
        <x14:conditionalFormatting xmlns:xm="http://schemas.microsoft.com/office/excel/2006/main">
          <x14:cfRule type="cellIs" priority="424" operator="between" id="{C6DC5F3F-FC5E-4BDA-A7AD-A8D6CFD86C40}">
            <xm:f>'FORMATO 24'!$C$3</xm:f>
            <xm:f>'FORMATO 24'!$C$4</xm:f>
            <x14:dxf/>
          </x14:cfRule>
          <xm:sqref>H138</xm:sqref>
        </x14:conditionalFormatting>
        <x14:conditionalFormatting xmlns:xm="http://schemas.microsoft.com/office/excel/2006/main">
          <x14:cfRule type="cellIs" priority="415" operator="between" id="{8DEBC3FB-92F9-4AE7-B759-143004F07483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416" operator="between" id="{577C58CE-99A9-4C4F-8F50-C6B6E139F715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417" operator="between" id="{394A487F-AA46-4BBF-B3C1-AD3F1E3B960E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418" operator="between" id="{9C2A87D1-E594-4225-8689-FA66C2895625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419" operator="between" id="{53BF2995-33D2-46CC-B9E3-964A08367477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420" operator="equal" id="{F4CB680C-5076-4F73-BC5D-D69674659CA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H138</xm:sqref>
        </x14:conditionalFormatting>
        <x14:conditionalFormatting xmlns:xm="http://schemas.microsoft.com/office/excel/2006/main">
          <x14:cfRule type="cellIs" priority="351" operator="between" id="{F82D0749-A479-42D4-9A7F-B33CE88708DD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52" operator="between" id="{6C3B9EE9-2A68-4FE1-9A3E-5A5AD0DDC00A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B140</xm:sqref>
        </x14:conditionalFormatting>
        <x14:conditionalFormatting xmlns:xm="http://schemas.microsoft.com/office/excel/2006/main">
          <x14:cfRule type="cellIs" priority="365" operator="between" id="{FA620F6A-5F12-4487-BFD7-D2243C4A6BCD}">
            <xm:f>'FORMATO 22'!$A$3</xm:f>
            <xm:f>'FORMATO 22'!#REF!</xm:f>
            <x14:dxf/>
          </x14:cfRule>
          <xm:sqref>F140</xm:sqref>
        </x14:conditionalFormatting>
        <x14:conditionalFormatting xmlns:xm="http://schemas.microsoft.com/office/excel/2006/main">
          <x14:cfRule type="cellIs" priority="366" operator="between" id="{0A767D86-6331-4B57-9690-170F00EC4877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67" operator="between" id="{28BA70AD-F29A-4F3F-8530-237EA4FAF50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68" operator="between" id="{00718A89-5308-49C3-AA75-A3CB541F34F0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69" operator="between" id="{3167D750-70C8-4B62-AF85-538DE5161B69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70" operator="between" id="{CDF7A433-615D-46FF-B8E3-82C744C0EE1A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71" operator="equal" id="{D4E4EC07-353A-4E7A-91B3-0B642E24B6D1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372" operator="between" id="{5B448176-0889-441D-8AB9-F353D8E2F189}">
            <xm:f>'FORMATO 24'!$C$3</xm:f>
            <xm:f>'FORMATO 24'!$C$4</xm:f>
            <x14:dxf/>
          </x14:cfRule>
          <xm:sqref>H140</xm:sqref>
        </x14:conditionalFormatting>
        <x14:conditionalFormatting xmlns:xm="http://schemas.microsoft.com/office/excel/2006/main">
          <x14:cfRule type="cellIs" priority="348" operator="between" id="{D5D7C2A8-5565-42B7-B8CF-33303E0962D8}">
            <xm:f>'FORMATO 22'!$A$3</xm:f>
            <xm:f>'FORMATO 22'!#REF!</xm:f>
            <x14:dxf/>
          </x14:cfRule>
          <xm:sqref>F141</xm:sqref>
        </x14:conditionalFormatting>
        <x14:conditionalFormatting xmlns:xm="http://schemas.microsoft.com/office/excel/2006/main">
          <x14:cfRule type="cellIs" priority="325" operator="between" id="{97FB66C7-1009-40C2-8A22-8D837CCA4E9E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26" operator="between" id="{8E27522A-0DC3-4577-85CD-C5C99922A3C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B142</xm:sqref>
        </x14:conditionalFormatting>
        <x14:conditionalFormatting xmlns:xm="http://schemas.microsoft.com/office/excel/2006/main">
          <x14:cfRule type="cellIs" priority="340" operator="between" id="{805DF0C2-197B-4777-A6C8-C85A189B0F24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41" operator="between" id="{C378FE48-33B4-4B84-9D2F-9D58FB812E75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42" operator="between" id="{A18B6060-BD20-4832-98F4-DA921858AA4E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43" operator="between" id="{476D650B-EC31-4CF5-93B7-A39F102F05C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44" operator="equal" id="{18724F4E-8E88-4034-A0F0-B2DB67179CE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H142</xm:sqref>
        </x14:conditionalFormatting>
        <x14:conditionalFormatting xmlns:xm="http://schemas.microsoft.com/office/excel/2006/main">
          <x14:cfRule type="cellIs" priority="345" operator="between" id="{87E5A58A-DAAD-4EC1-844B-0B58ED0DF577}">
            <xm:f>'FORMATO 24'!$C$3</xm:f>
            <xm:f>'FORMATO 24'!$C$4</xm:f>
            <x14:dxf/>
          </x14:cfRule>
          <xm:sqref>H142</xm:sqref>
        </x14:conditionalFormatting>
        <x14:conditionalFormatting xmlns:xm="http://schemas.microsoft.com/office/excel/2006/main">
          <x14:cfRule type="cellIs" priority="339" operator="between" id="{148CC3BD-CA85-42F6-A964-55C2C47F616B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H142</xm:sqref>
        </x14:conditionalFormatting>
        <x14:conditionalFormatting xmlns:xm="http://schemas.microsoft.com/office/excel/2006/main">
          <x14:cfRule type="cellIs" priority="322" operator="between" id="{267B0335-2D6A-4DB3-99F6-788021D8CB73}">
            <xm:f>'FORMATO 22'!$A$3</xm:f>
            <xm:f>'FORMATO 22'!#REF!</xm:f>
            <x14:dxf/>
          </x14:cfRule>
          <xm:sqref>F142</xm:sqref>
        </x14:conditionalFormatting>
        <x14:conditionalFormatting xmlns:xm="http://schemas.microsoft.com/office/excel/2006/main">
          <x14:cfRule type="cellIs" priority="308" operator="between" id="{E5AF00F2-320C-443D-A43B-76990293FA14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309" operator="between" id="{E17D1EE7-B067-4CC5-9F54-A5A62D9F10E0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B144</xm:sqref>
        </x14:conditionalFormatting>
        <x14:conditionalFormatting xmlns:xm="http://schemas.microsoft.com/office/excel/2006/main">
          <x14:cfRule type="cellIs" priority="305" operator="between" id="{8F3F904F-05D3-421E-AA74-19A1612EBAE8}">
            <xm:f>'FORMATO 24'!$C$3</xm:f>
            <xm:f>'FORMATO 24'!$C$4</xm:f>
            <x14:dxf/>
          </x14:cfRule>
          <xm:sqref>H144</xm:sqref>
        </x14:conditionalFormatting>
        <x14:conditionalFormatting xmlns:xm="http://schemas.microsoft.com/office/excel/2006/main">
          <x14:cfRule type="cellIs" priority="299" operator="between" id="{38699117-064F-46DB-BCDC-ABBBB2D8D7B9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300" operator="between" id="{EF58E89E-76D4-4AFB-B2BE-509B157ADE2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301" operator="between" id="{E2D00C30-E946-4CBF-B502-21C45002642F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302" operator="between" id="{9F64EB60-C00E-4FC4-AD29-3350213F3A72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303" operator="between" id="{9152787B-3295-4DF5-B498-889B2EC36EA4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304" operator="equal" id="{3F123267-9142-4052-874D-196614CC79F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H144</xm:sqref>
        </x14:conditionalFormatting>
        <x14:conditionalFormatting xmlns:xm="http://schemas.microsoft.com/office/excel/2006/main">
          <x14:cfRule type="cellIs" priority="296" operator="between" id="{343FAD79-26C5-4F43-A438-F79157168B5A}">
            <xm:f>'FORMATO 22'!$A$3</xm:f>
            <xm:f>'FORMATO 22'!#REF!</xm:f>
            <x14:dxf/>
          </x14:cfRule>
          <xm:sqref>F144</xm:sqref>
        </x14:conditionalFormatting>
        <x14:conditionalFormatting xmlns:xm="http://schemas.microsoft.com/office/excel/2006/main">
          <x14:cfRule type="cellIs" priority="268" operator="between" id="{85FB536B-C4DC-4BFE-878B-F2AAD77C9A0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69" operator="between" id="{51236F94-E176-45BF-B11C-25F9E5FBDF98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B146</xm:sqref>
        </x14:conditionalFormatting>
        <x14:conditionalFormatting xmlns:xm="http://schemas.microsoft.com/office/excel/2006/main">
          <x14:cfRule type="cellIs" priority="282" operator="between" id="{FCED1A63-7147-4B0F-9B91-6475C39C7715}">
            <xm:f>'FORMATO 22'!$A$3</xm:f>
            <xm:f>'FORMATO 22'!#REF!</xm:f>
            <x14:dxf/>
          </x14:cfRule>
          <xm:sqref>F146</xm:sqref>
        </x14:conditionalFormatting>
        <x14:conditionalFormatting xmlns:xm="http://schemas.microsoft.com/office/excel/2006/main">
          <x14:cfRule type="cellIs" priority="288" operator="between" id="{0F362BD7-0870-40B7-9F19-83EC657AABC2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89" operator="between" id="{D8F2E6CF-5FEC-46F5-A10C-664B18B5163D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90" operator="between" id="{9C10A7A8-74FC-40D7-A4CE-1B087B0D840B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91" operator="between" id="{9F37E4FF-F41F-4AF3-A06A-0CB051F67EC3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92" operator="equal" id="{F0BAB9D4-3CFB-4952-A4C0-36587AD68969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m:sqref>H146</xm:sqref>
        </x14:conditionalFormatting>
        <x14:conditionalFormatting xmlns:xm="http://schemas.microsoft.com/office/excel/2006/main">
          <x14:cfRule type="cellIs" priority="293" operator="between" id="{5E10E590-DC90-463D-B002-BEC31836F525}">
            <xm:f>'FORMATO 24'!$C$3</xm:f>
            <xm:f>'FORMATO 24'!$C$4</xm:f>
            <x14:dxf/>
          </x14:cfRule>
          <xm:sqref>H146</xm:sqref>
        </x14:conditionalFormatting>
        <x14:conditionalFormatting xmlns:xm="http://schemas.microsoft.com/office/excel/2006/main">
          <x14:cfRule type="cellIs" priority="287" operator="between" id="{3823D76F-C790-4001-87E5-67FD5BC37995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m:sqref>H146</xm:sqref>
        </x14:conditionalFormatting>
        <x14:conditionalFormatting xmlns:xm="http://schemas.microsoft.com/office/excel/2006/main">
          <x14:cfRule type="cellIs" priority="238" operator="between" id="{98B118BF-D83B-4EBA-BCF2-62FE597C2E12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39" operator="between" id="{DA20391B-29D0-4F26-8B3D-D59AA5FAEE86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B145</xm:sqref>
        </x14:conditionalFormatting>
        <x14:conditionalFormatting xmlns:xm="http://schemas.microsoft.com/office/excel/2006/main">
          <x14:cfRule type="cellIs" priority="252" operator="between" id="{6D3F6CE4-8836-4948-8B25-EAACB69263BE}">
            <xm:f>'FORMATO 22'!$A$3</xm:f>
            <xm:f>'FORMATO 22'!#REF!</xm:f>
            <x14:dxf/>
          </x14:cfRule>
          <xm:sqref>F145</xm:sqref>
        </x14:conditionalFormatting>
        <x14:conditionalFormatting xmlns:xm="http://schemas.microsoft.com/office/excel/2006/main">
          <x14:cfRule type="cellIs" priority="255" operator="between" id="{58A99A9D-313C-432A-8E6C-ED1559A611B8}">
            <xm:f>'FORMATO 22'!$A$3</xm:f>
            <xm:f>'FORMATO 22'!#REF!</xm:f>
            <x14:dxf/>
          </x14:cfRule>
          <xm:sqref>G145:H145</xm:sqref>
        </x14:conditionalFormatting>
        <x14:conditionalFormatting xmlns:xm="http://schemas.microsoft.com/office/excel/2006/main">
          <x14:cfRule type="containsText" priority="256" operator="containsText" id="{A21DCAFB-E77C-49E8-83DC-3E46F05996F7}">
            <xm:f>NOT(ISERROR(SEARCH('FORMATO 22'!$C$4,H145)))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57" operator="containsText" id="{FE5A9B2A-667C-43FF-AB80-F924541E5610}">
            <xm:f>NOT(ISERROR(SEARCH('FORMATO 22'!$C$3,H145)))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14:cfRule type="containsText" priority="262" operator="containsText" id="{69674C38-242D-4323-AF01-A16889D700D1}">
            <xm:f>NOT(ISERROR(SEARCH('FORMATO 22'!$C$4,H145)))</xm:f>
            <xm:f>'FORMATO 22'!$C$4</xm:f>
            <x14:dxf>
              <fill>
                <patternFill>
                  <bgColor rgb="FFFF0000"/>
                </patternFill>
              </fill>
            </x14:dxf>
          </x14:cfRule>
          <x14:cfRule type="containsText" priority="263" operator="containsText" id="{38323FF0-B2BE-40C8-8A9B-B6BAD48F5EEC}">
            <xm:f>NOT(ISERROR(SEARCH('FORMATO 22'!$C$3,H145)))</xm:f>
            <xm:f>'FORMATO 22'!$C$3</xm:f>
            <x14:dxf>
              <fill>
                <patternFill>
                  <bgColor rgb="FF92D050"/>
                </patternFill>
              </fill>
            </x14:dxf>
          </x14:cfRule>
          <xm:sqref>H145</xm:sqref>
        </x14:conditionalFormatting>
        <x14:conditionalFormatting xmlns:xm="http://schemas.microsoft.com/office/excel/2006/main">
          <x14:cfRule type="cellIs" priority="212" operator="between" id="{A5B93A7D-108B-48AF-ACC4-4488A15C4081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213" operator="between" id="{20EC4071-9CCF-426C-9075-2B761A0F1011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B147</xm:sqref>
        </x14:conditionalFormatting>
        <x14:conditionalFormatting xmlns:xm="http://schemas.microsoft.com/office/excel/2006/main">
          <x14:cfRule type="cellIs" priority="226" operator="between" id="{84F5147B-0252-4EEA-BEC4-6D1BE5811CFA}">
            <xm:f>'FORMATO 22'!$A$3</xm:f>
            <xm:f>'FORMATO 22'!#REF!</xm:f>
            <x14:dxf/>
          </x14:cfRule>
          <xm:sqref>F147</xm:sqref>
        </x14:conditionalFormatting>
        <x14:conditionalFormatting xmlns:xm="http://schemas.microsoft.com/office/excel/2006/main">
          <x14:cfRule type="cellIs" priority="227" operator="between" id="{585DF9CF-3219-4BD8-B6E1-AC2BDC32723E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228" operator="between" id="{F821C2F5-D15C-42BF-BFE8-AAAF670D6B4D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229" operator="between" id="{F9A59C6F-43B9-4A6E-A730-8E36F915AC7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230" operator="between" id="{C83A39A0-DCE7-4787-A50F-5ADF8A78724C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31" operator="between" id="{06224BC4-AA06-45BB-96F5-476FAC13F336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32" operator="equal" id="{684942DF-7D13-4995-AFE3-A44FD70293B4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233" operator="between" id="{CE288262-6606-4137-B0E3-9F74EB14A972}">
            <xm:f>'FORMATO 24'!$C$3</xm:f>
            <xm:f>'FORMATO 24'!$C$4</xm:f>
            <x14:dxf/>
          </x14:cfRule>
          <xm:sqref>H147</xm:sqref>
        </x14:conditionalFormatting>
        <x14:conditionalFormatting xmlns:xm="http://schemas.microsoft.com/office/excel/2006/main">
          <x14:cfRule type="cellIs" priority="207" operator="between" id="{CC96C015-CD51-4539-B740-3120784C3710}">
            <xm:f>'FORMATO 22'!$A$3</xm:f>
            <xm:f>'FORMATO 22'!#REF!</xm:f>
            <x14:dxf/>
          </x14:cfRule>
          <xm:sqref>F148</xm:sqref>
        </x14:conditionalFormatting>
        <x14:conditionalFormatting xmlns:xm="http://schemas.microsoft.com/office/excel/2006/main">
          <x14:cfRule type="cellIs" priority="181" operator="between" id="{C02052E4-F427-4770-A648-6F2785830C16}">
            <xm:f>'FORMATO 24'!$W$4</xm:f>
            <xm:f>'FORMATO 24'!$W$4</xm:f>
            <x14:dxf>
              <fill>
                <patternFill>
                  <bgColor theme="5" tint="0.79998168889431442"/>
                </patternFill>
              </fill>
            </x14:dxf>
          </x14:cfRule>
          <x14:cfRule type="cellIs" priority="182" operator="between" id="{F865ECD7-DA5B-4B42-AA78-F6FC717C065D}">
            <xm:f>'FORMATO 24'!$W$3</xm:f>
            <xm:f>'FORMATO 24'!$W$3</xm:f>
            <x14:dxf>
              <fill>
                <patternFill>
                  <bgColor theme="8" tint="0.79998168889431442"/>
                </patternFill>
              </fill>
            </x14:dxf>
          </x14:cfRule>
          <xm:sqref>B149</xm:sqref>
        </x14:conditionalFormatting>
        <x14:conditionalFormatting xmlns:xm="http://schemas.microsoft.com/office/excel/2006/main">
          <x14:cfRule type="cellIs" priority="195" operator="between" id="{98B1B0C0-8B9C-4250-A24B-7CC52D0C20A9}">
            <xm:f>'FORMATO 22'!$A$3</xm:f>
            <xm:f>'FORMATO 22'!#REF!</xm:f>
            <x14:dxf/>
          </x14:cfRule>
          <xm:sqref>F149</xm:sqref>
        </x14:conditionalFormatting>
        <x14:conditionalFormatting xmlns:xm="http://schemas.microsoft.com/office/excel/2006/main">
          <x14:cfRule type="cellIs" priority="196" operator="between" id="{02789335-4D1A-44F9-816C-05849EA8100A}">
            <xm:f>'FORMATO 24'!$C$3</xm:f>
            <xm:f>'FORMATO 24'!$C$3</xm:f>
            <x14:dxf>
              <fill>
                <patternFill>
                  <bgColor rgb="FF92D050"/>
                </patternFill>
              </fill>
            </x14:dxf>
          </x14:cfRule>
          <x14:cfRule type="cellIs" priority="197" operator="between" id="{C635DA83-F552-4E2E-B3A7-B54A4F5AA3AF}">
            <xm:f>'FORMATO 24'!$C$3</xm:f>
            <xm:f>'FORMATO 24'!$C$4</xm:f>
            <x14:dxf>
              <fill>
                <patternFill>
                  <fgColor rgb="FF92D050"/>
                  <bgColor rgb="FFFF0000"/>
                </patternFill>
              </fill>
            </x14:dxf>
          </x14:cfRule>
          <x14:cfRule type="cellIs" priority="198" operator="between" id="{DA55257C-906B-4E29-A36B-ADB64A775DF3}">
            <xm:f>'FORMATO 24'!$C$3</xm:f>
            <xm:f>'FORMATO 24'!$C$4</xm:f>
            <x14:dxf>
              <fill>
                <patternFill>
                  <bgColor rgb="FFFF0000"/>
                </patternFill>
              </fill>
            </x14:dxf>
          </x14:cfRule>
          <x14:cfRule type="cellIs" priority="199" operator="between" id="{D0B8C20D-F9D2-4A81-84C3-C9FDCB972333}">
            <xm:f>'FORMATO 24'!$C$3</xm:f>
            <xm:f>'FORMATO 24'!$C$4</xm:f>
            <x14:dxf>
              <fill>
                <patternFill>
                  <fgColor rgb="FFFF3300"/>
                  <bgColor rgb="FFFF0000"/>
                </patternFill>
              </fill>
            </x14:dxf>
          </x14:cfRule>
          <x14:cfRule type="cellIs" priority="200" operator="between" id="{60BC951F-9750-42D7-9163-99D8A4D4C861}">
            <xm:f>'FORMATO 24'!$C$3</xm:f>
            <xm:f>'FORMATO 24'!$C$4</xm:f>
            <x14:dxf>
              <fill>
                <patternFill>
                  <bgColor rgb="FF00B050"/>
                </patternFill>
              </fill>
            </x14:dxf>
          </x14:cfRule>
          <x14:cfRule type="cellIs" priority="201" operator="equal" id="{771D8452-087B-48B1-8DE7-0055A9FCBC1E}">
            <xm:f>'FORMATO 24'!$C$3</xm:f>
            <x14:dxf>
              <numFmt numFmtId="0" formatCode="General"/>
              <fill>
                <patternFill>
                  <fgColor theme="9" tint="0.39994506668294322"/>
                </patternFill>
              </fill>
            </x14:dxf>
          </x14:cfRule>
          <x14:cfRule type="cellIs" priority="202" operator="between" id="{3C95967C-F27E-4309-8D4C-055C8E04E215}">
            <xm:f>'FORMATO 24'!$C$3</xm:f>
            <xm:f>'FORMATO 24'!$C$4</xm:f>
            <x14:dxf/>
          </x14:cfRule>
          <xm:sqref>H149</xm:sqref>
        </x14:conditionalFormatting>
        <x14:conditionalFormatting xmlns:xm="http://schemas.microsoft.com/office/excel/2006/main">
          <x14:cfRule type="cellIs" priority="24" operator="between" id="{435BF0E4-B730-4A08-BE7D-07B835E42E4C}">
            <xm:f>'FORMATO 22'!$A$3</xm:f>
            <xm:f>'FORMATO 22'!#REF!</xm:f>
            <x14:dxf/>
          </x14:cfRule>
          <xm:sqref>F177:F179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date" allowBlank="1" showInputMessage="1" showErrorMessage="1" error="FAVOR INGRESAR RANGO CORRECTO">
          <x14:formula1>
            <xm:f>'FORMATO 24'!$S$3</xm:f>
          </x14:formula1>
          <x14:formula2>
            <xm:f>'FORMATO 24'!$T$3</xm:f>
          </x14:formula2>
          <xm:sqref>K60:L60 K105:L107 K177:K179 K119:L120 L122 L185 L390 K251:L261 L262:L264 K263:K264 L268 L270 K277:L279 K92:L100 K290:K293 L280:L293 K294:L295 K297:K301 K304:K325 L299:L325 K360:L366 K358:K359 K372:L388 K391:L392 K393 K210:L245 K333:K334 K326:L332 K335:L357 K394:L412 L474:L477 L479:L481 L484:L485 L487:L489 L493:L498 L500:L502 L504:L505 K102:L103 K109:L116 L117:L118 K140:L140 L147 L149 L177</xm:sqref>
        </x14:dataValidation>
        <x14:dataValidation type="list" allowBlank="1" showInputMessage="1" showErrorMessage="1" errorTitle="INDICACION" error="SELECCIONE OPCION DE LISTADO">
          <x14:formula1>
            <xm:f>'FORMATO 22'!$B$3:$B$7</xm:f>
          </x14:formula1>
          <xm:sqref>G267 G67 G197 G145</xm:sqref>
        </x14:dataValidation>
        <x14:dataValidation type="list" allowBlank="1" showInputMessage="1" showErrorMessage="1" errorTitle="MALO" error="ERROR">
          <x14:formula1>
            <xm:f>'FORMATO 22'!$C$3:$C$4</xm:f>
          </x14:formula1>
          <xm:sqref>H267 H67 H197 H145 H71 H55</xm:sqref>
        </x14:dataValidation>
        <x14:dataValidation type="list" allowBlank="1" showInputMessage="1" showErrorMessage="1">
          <x14:formula1>
            <xm:f>'FORMATO 24'!$C$3:$C$4</xm:f>
          </x14:formula1>
          <xm:sqref>H268:H525 H3:H54 H68:H70 H198:H266 H56:H66 H72:H144 H146:H149 H177:H196</xm:sqref>
        </x14:dataValidation>
        <x14:dataValidation type="list" allowBlank="1" showInputMessage="1" showErrorMessage="1" errorTitle="SELECCION" error="ERROR">
          <x14:formula1>
            <xm:f>'FORMATO 24'!$A$3:$A$8</xm:f>
          </x14:formula1>
          <xm:sqref>F504:F525 F472:F502 F185:F199 F201:F275 F277:F470 F3 F5:F74 F81:F98 F100:F116 F119:F137 F139:F146 F148 F177:F183</xm:sqref>
        </x14:dataValidation>
        <x14:dataValidation type="list" allowBlank="1" showInputMessage="1" showErrorMessage="1" errorTitle="INDICACION" error="SELECCIONE OPCION DE LISTADO">
          <x14:formula1>
            <xm:f>'FORMATO 24'!$D$3:$D$11</xm:f>
          </x14:formula1>
          <xm:sqref>I3 I472:I525 J64:J68 J123 I5:I149 I177:I470</xm:sqref>
        </x14:dataValidation>
        <x14:dataValidation type="list" allowBlank="1" showInputMessage="1" showErrorMessage="1">
          <x14:formula1>
            <xm:f>'FORMATO 24'!$B$3:$B$7</xm:f>
          </x14:formula1>
          <xm:sqref>G3 G472:G525 G268:G470 G198:G266 G5:G66 G68:G107 G116:G143 G146:G149 G177:G196</xm:sqref>
        </x14:dataValidation>
        <x14:dataValidation type="list" allowBlank="1" showInputMessage="1" showErrorMessage="1" errorTitle="SELECCION" error="ERROR">
          <x14:formula1>
            <xm:f>'FORMATO 22'!$A$3:$A$4</xm:f>
          </x14:formula1>
          <xm:sqref>F99 F75:F80 F117:F118 F138 F147 F149</xm:sqref>
        </x14:dataValidation>
        <x14:dataValidation type="list" allowBlank="1" showInputMessage="1" showErrorMessage="1">
          <x14:formula1>
            <xm:f>'FORMATO 24'!$W$3:$W$4</xm:f>
          </x14:formula1>
          <xm:sqref>B3:B149 B177:B525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M27" sqref="M27"/>
    </sheetView>
  </sheetViews>
  <sheetFormatPr baseColWidth="10" defaultRowHeight="15" x14ac:dyDescent="0.25"/>
  <cols>
    <col min="1" max="1" width="15.140625" customWidth="1"/>
    <col min="2" max="2" width="17.5703125" customWidth="1"/>
    <col min="3" max="3" width="14.140625" customWidth="1"/>
    <col min="4" max="4" width="25" customWidth="1"/>
    <col min="5" max="5" width="17.85546875" customWidth="1"/>
    <col min="6" max="6" width="35.42578125" customWidth="1"/>
    <col min="18" max="18" width="23.140625" customWidth="1"/>
    <col min="21" max="21" width="16" customWidth="1"/>
    <col min="22" max="22" width="15.42578125" customWidth="1"/>
  </cols>
  <sheetData>
    <row r="1" spans="1:23" x14ac:dyDescent="0.25">
      <c r="A1" s="134" t="s">
        <v>81</v>
      </c>
      <c r="B1" s="134"/>
      <c r="C1" s="134"/>
      <c r="D1" s="134" t="s">
        <v>22</v>
      </c>
      <c r="E1" s="134"/>
      <c r="F1" s="134" t="s">
        <v>63</v>
      </c>
      <c r="G1" s="134" t="s">
        <v>82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 t="s">
        <v>53</v>
      </c>
      <c r="S1" s="134" t="s">
        <v>95</v>
      </c>
      <c r="T1" s="134"/>
    </row>
    <row r="2" spans="1:23" ht="38.25" x14ac:dyDescent="0.25">
      <c r="A2" s="12" t="s">
        <v>76</v>
      </c>
      <c r="B2" s="12" t="s">
        <v>75</v>
      </c>
      <c r="C2" s="12" t="s">
        <v>83</v>
      </c>
      <c r="D2" s="12" t="s">
        <v>84</v>
      </c>
      <c r="E2" s="12" t="s">
        <v>14</v>
      </c>
      <c r="F2" s="134"/>
      <c r="G2" s="12" t="s">
        <v>21</v>
      </c>
      <c r="H2" s="12" t="s">
        <v>62</v>
      </c>
      <c r="I2" s="12" t="s">
        <v>20</v>
      </c>
      <c r="J2" s="12" t="s">
        <v>4</v>
      </c>
      <c r="K2" s="12" t="s">
        <v>11</v>
      </c>
      <c r="L2" s="12" t="s">
        <v>9</v>
      </c>
      <c r="M2" s="12" t="s">
        <v>10</v>
      </c>
      <c r="N2" s="12" t="s">
        <v>17</v>
      </c>
      <c r="O2" s="12" t="s">
        <v>7</v>
      </c>
      <c r="P2" s="12" t="s">
        <v>12</v>
      </c>
      <c r="Q2" s="12" t="s">
        <v>13</v>
      </c>
      <c r="R2" s="134"/>
      <c r="S2" s="12" t="s">
        <v>96</v>
      </c>
      <c r="T2" s="12" t="s">
        <v>97</v>
      </c>
      <c r="U2" s="12" t="s">
        <v>146</v>
      </c>
      <c r="V2" s="12" t="s">
        <v>147</v>
      </c>
      <c r="W2" s="16" t="s">
        <v>161</v>
      </c>
    </row>
    <row r="3" spans="1:23" x14ac:dyDescent="0.25">
      <c r="A3" s="73" t="s">
        <v>138</v>
      </c>
      <c r="B3" s="73" t="s">
        <v>78</v>
      </c>
      <c r="C3" s="74" t="s">
        <v>85</v>
      </c>
      <c r="D3" s="73" t="s">
        <v>28</v>
      </c>
      <c r="E3" s="75"/>
      <c r="F3" s="76" t="s">
        <v>71</v>
      </c>
      <c r="G3" s="77" t="s">
        <v>92</v>
      </c>
      <c r="H3" s="77" t="s">
        <v>92</v>
      </c>
      <c r="I3" s="77" t="s">
        <v>92</v>
      </c>
      <c r="J3" s="77" t="s">
        <v>92</v>
      </c>
      <c r="K3" s="77" t="s">
        <v>92</v>
      </c>
      <c r="L3" s="77" t="s">
        <v>92</v>
      </c>
      <c r="M3" s="77" t="s">
        <v>92</v>
      </c>
      <c r="N3" s="77" t="s">
        <v>92</v>
      </c>
      <c r="O3" s="77" t="s">
        <v>92</v>
      </c>
      <c r="P3" s="77" t="s">
        <v>92</v>
      </c>
      <c r="Q3" s="77" t="s">
        <v>92</v>
      </c>
      <c r="R3" s="78" t="s">
        <v>135</v>
      </c>
      <c r="S3" s="79">
        <v>45292</v>
      </c>
      <c r="T3" s="80">
        <v>45657</v>
      </c>
      <c r="U3" s="77" t="s">
        <v>144</v>
      </c>
      <c r="V3" s="77" t="s">
        <v>144</v>
      </c>
      <c r="W3" s="81" t="s">
        <v>162</v>
      </c>
    </row>
    <row r="4" spans="1:23" x14ac:dyDescent="0.25">
      <c r="A4" s="73" t="s">
        <v>216</v>
      </c>
      <c r="B4" s="73" t="s">
        <v>73</v>
      </c>
      <c r="C4" s="82" t="s">
        <v>86</v>
      </c>
      <c r="D4" s="73" t="s">
        <v>199</v>
      </c>
      <c r="E4" s="75"/>
      <c r="F4" s="83" t="s">
        <v>68</v>
      </c>
      <c r="G4" s="84" t="s">
        <v>93</v>
      </c>
      <c r="H4" s="84" t="s">
        <v>93</v>
      </c>
      <c r="I4" s="84" t="s">
        <v>93</v>
      </c>
      <c r="J4" s="84" t="s">
        <v>93</v>
      </c>
      <c r="K4" s="84" t="s">
        <v>93</v>
      </c>
      <c r="L4" s="84" t="s">
        <v>93</v>
      </c>
      <c r="M4" s="84" t="s">
        <v>93</v>
      </c>
      <c r="N4" s="84" t="s">
        <v>93</v>
      </c>
      <c r="O4" s="84" t="s">
        <v>93</v>
      </c>
      <c r="P4" s="84" t="s">
        <v>93</v>
      </c>
      <c r="Q4" s="84" t="s">
        <v>93</v>
      </c>
      <c r="R4" s="85" t="s">
        <v>160</v>
      </c>
      <c r="S4" s="75"/>
      <c r="T4" s="75"/>
      <c r="U4" s="84" t="s">
        <v>93</v>
      </c>
      <c r="V4" s="84" t="s">
        <v>93</v>
      </c>
      <c r="W4" s="86" t="s">
        <v>163</v>
      </c>
    </row>
    <row r="5" spans="1:23" x14ac:dyDescent="0.25">
      <c r="A5" s="73" t="s">
        <v>213</v>
      </c>
      <c r="B5" s="73" t="s">
        <v>79</v>
      </c>
      <c r="C5" s="73"/>
      <c r="D5" s="73" t="s">
        <v>88</v>
      </c>
      <c r="E5" s="75"/>
      <c r="F5" s="87" t="s">
        <v>69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8" t="s">
        <v>253</v>
      </c>
      <c r="S5" s="75"/>
      <c r="T5" s="75"/>
      <c r="U5" s="75"/>
      <c r="V5" s="75"/>
      <c r="W5" s="75"/>
    </row>
    <row r="6" spans="1:23" x14ac:dyDescent="0.25">
      <c r="A6" s="73" t="s">
        <v>214</v>
      </c>
      <c r="B6" s="73" t="s">
        <v>80</v>
      </c>
      <c r="C6" s="73"/>
      <c r="D6" s="73" t="s">
        <v>91</v>
      </c>
      <c r="E6" s="75"/>
      <c r="F6" s="74" t="s">
        <v>70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8" t="s">
        <v>165</v>
      </c>
      <c r="S6" s="75"/>
      <c r="T6" s="75"/>
      <c r="U6" s="75"/>
      <c r="V6" s="75"/>
      <c r="W6" s="75"/>
    </row>
    <row r="7" spans="1:23" x14ac:dyDescent="0.25">
      <c r="A7" s="73" t="s">
        <v>215</v>
      </c>
      <c r="B7" s="73" t="s">
        <v>74</v>
      </c>
      <c r="C7" s="73"/>
      <c r="D7" s="88" t="s">
        <v>212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</row>
    <row r="8" spans="1:23" x14ac:dyDescent="0.25">
      <c r="A8" s="73" t="s">
        <v>72</v>
      </c>
      <c r="B8" s="75"/>
      <c r="C8" s="75"/>
      <c r="D8" s="73" t="s">
        <v>89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x14ac:dyDescent="0.25">
      <c r="A9" s="75"/>
      <c r="B9" s="75"/>
      <c r="C9" s="75"/>
      <c r="D9" s="73" t="s">
        <v>90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x14ac:dyDescent="0.25">
      <c r="A10" s="75"/>
      <c r="B10" s="75"/>
      <c r="C10" s="75"/>
      <c r="D10" s="73" t="s">
        <v>113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1:23" x14ac:dyDescent="0.25">
      <c r="A11" s="75"/>
      <c r="B11" s="75"/>
      <c r="C11" s="75"/>
      <c r="D11" s="73" t="s">
        <v>114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 x14ac:dyDescent="0.25">
      <c r="A12" s="14" t="s">
        <v>106</v>
      </c>
      <c r="B12" t="s">
        <v>107</v>
      </c>
    </row>
    <row r="13" spans="1:23" x14ac:dyDescent="0.25">
      <c r="A13" s="14" t="s">
        <v>105</v>
      </c>
      <c r="B13" t="s">
        <v>108</v>
      </c>
    </row>
    <row r="14" spans="1:23" x14ac:dyDescent="0.25">
      <c r="A14" s="14" t="s">
        <v>111</v>
      </c>
      <c r="B14" t="s">
        <v>109</v>
      </c>
    </row>
    <row r="15" spans="1:23" x14ac:dyDescent="0.25">
      <c r="A15" s="14" t="s">
        <v>112</v>
      </c>
      <c r="B15" t="s">
        <v>110</v>
      </c>
    </row>
    <row r="16" spans="1:23" x14ac:dyDescent="0.25">
      <c r="A16" s="14" t="s">
        <v>8</v>
      </c>
    </row>
  </sheetData>
  <sheetProtection algorithmName="SHA-512" hashValue="YW6JEgQFJgTyctaCsyapXKyKaEJb0jqmIk3Q2ygK6lXKdIcI7nLGJqkpospJh1hj5WzLI4gaF9ex2saYT2AOIQ==" saltValue="Z+i1XzHerHzhmaYhfMRm6w==" spinCount="100000" sheet="1" objects="1" scenarios="1"/>
  <autoFilter ref="A1:W9">
    <filterColumn colId="0" showButton="0"/>
    <filterColumn colId="1" showButton="0"/>
    <filterColumn colId="3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8" showButton="0"/>
  </autoFilter>
  <mergeCells count="6">
    <mergeCell ref="S1:T1"/>
    <mergeCell ref="A1:C1"/>
    <mergeCell ref="D1:E1"/>
    <mergeCell ref="F1:F2"/>
    <mergeCell ref="G1:Q1"/>
    <mergeCell ref="R1:R2"/>
  </mergeCells>
  <conditionalFormatting sqref="G3:Q3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U3:V3">
    <cfRule type="iconSet" priority="1">
      <iconSet iconSet="3Symbols">
        <cfvo type="percent" val="0"/>
        <cfvo type="percent" val="33"/>
        <cfvo type="percent" val="67"/>
      </iconSet>
    </cfRule>
  </conditionalFormatting>
  <dataValidations count="3">
    <dataValidation allowBlank="1" showInputMessage="1" showErrorMessage="1" errorTitle="ADVERTENCIA" error="SELECCIONE OPCION DE LISTADO, NO SE ACEPTAN MINUSCULAS" sqref="G3"/>
    <dataValidation type="list" allowBlank="1" showInputMessage="1" showErrorMessage="1" sqref="R3">
      <formula1>$R$3:$R$6</formula1>
    </dataValidation>
    <dataValidation type="list" allowBlank="1" showInputMessage="1" showErrorMessage="1" sqref="D5">
      <formula1>$D$5:$D$11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22</vt:lpstr>
      <vt:lpstr>CONTRATACIONES 24</vt:lpstr>
      <vt:lpstr>FORMATO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Vanessa Guardado Chica</dc:creator>
  <cp:lastModifiedBy>Cesar Antonio López Quintana</cp:lastModifiedBy>
  <cp:lastPrinted>2024-01-09T15:46:13Z</cp:lastPrinted>
  <dcterms:created xsi:type="dcterms:W3CDTF">2021-02-09T19:52:34Z</dcterms:created>
  <dcterms:modified xsi:type="dcterms:W3CDTF">2024-04-11T21:53:57Z</dcterms:modified>
</cp:coreProperties>
</file>