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01-2018" sheetId="1" r:id="rId1"/>
  </sheets>
  <definedNames>
    <definedName name="_xlnm.Print_Area" localSheetId="0">'201-2018'!$A$1:$K$52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<sst xmlns="http://schemas.openxmlformats.org/spreadsheetml/2006/main" count="38" uniqueCount="37">
  <si>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</si>
  <si>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</si>
  <si>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</si>
  <si>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</si>
  <si>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N° 2 # 127 entre calle Loma Linda y Calle La Mascota, San Salvador.</t>
  </si>
  <si>
    <t>LUGAR Y FECHA</t>
  </si>
  <si>
    <t>San Salvador, 26 de septiembre de 2018.</t>
  </si>
  <si>
    <t>N° ORDEN</t>
  </si>
  <si>
    <t xml:space="preserve"> LG-201A-2018</t>
  </si>
  <si>
    <t>NOMBRE DE LA PERSONA NATURAL O JURÍDICA SUMINISTRANTE</t>
  </si>
  <si>
    <t xml:space="preserve">NIT </t>
  </si>
  <si>
    <t>E-BUSINESS DISTRIBUTION DE EL SALVADOR S.A. DE C.V.</t>
  </si>
  <si>
    <t>0614-010900-102-1</t>
  </si>
  <si>
    <t>Blv. Orden de Malta y Av. Bella Vista # 6 frente a Fusal, Urbanización Santa Elena, Antiguo Cuscatlán, la Libertad.-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</si>
  <si>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</si>
  <si>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</si>
  <si>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</si>
  <si>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</si>
  <si>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</si>
  <si>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</si>
  <si>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MAQUINARIAS Y EQUIPOS (61102)</t>
  </si>
  <si>
    <t>UNIDADES</t>
  </si>
  <si>
    <t>Teléfono Interlbras TC500 ( 5 funciones, flash, tono, mudo, pausa y rellamar, tres volumenes de timbre, opción de llave de bloqueo, posición de mesa y pared.)</t>
  </si>
  <si>
    <t>TOTAL EN LETRAS</t>
  </si>
  <si>
    <t>CIENTO CUARENTA Y SIETE 50/100 DOLARES DE LOS ESTADOS UNIDOS DE AMERICA.</t>
  </si>
  <si>
    <t>OBSERVACIONES</t>
  </si>
  <si>
    <t>FECHA DE ENTREGA</t>
  </si>
  <si>
    <t>Inmedita</t>
  </si>
  <si>
    <t>LUGAR DE ENTREGA</t>
  </si>
  <si>
    <t>Oficinas de la AMP.</t>
  </si>
  <si>
    <t>FIRMA DEL TITULAR O DESIGNADO</t>
  </si>
  <si>
    <t>DATOS DEL ADMINISTRADOR DE CONTRATO</t>
  </si>
  <si>
    <t>NOMBRE</t>
  </si>
  <si>
    <t>Isaac Arevalo</t>
  </si>
  <si>
    <t>TELÉFONO</t>
  </si>
  <si>
    <t>CORREO ELECTRÓNICO</t>
  </si>
  <si>
    <t>iarevalo@amp.gob.sv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</si>
</sst>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Aparajita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areval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J26" sqref="J26:K27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ht="53.2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21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78.75" customHeight="1" x14ac:dyDescent="0.25">
      <c r="A29" s="22">
        <v>5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9">
        <v>147.5</v>
      </c>
      <c r="K29" s="29"/>
    </row>
    <row r="30" spans="1:1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1">
        <f>SUM(J29:K29)</f>
        <v>147.5</v>
      </c>
      <c r="K30" s="31"/>
    </row>
    <row r="31" spans="1:1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1"/>
      <c r="K31" s="31"/>
    </row>
    <row r="32" spans="1:11" x14ac:dyDescent="0.25">
      <c r="A32" s="10" t="s">
        <v>23</v>
      </c>
      <c r="B32" s="10"/>
      <c r="C32" s="32" t="s">
        <v>24</v>
      </c>
      <c r="D32" s="32"/>
      <c r="E32" s="32"/>
      <c r="F32" s="32"/>
      <c r="G32" s="32"/>
      <c r="H32" s="32"/>
      <c r="I32" s="32"/>
      <c r="J32" s="32"/>
      <c r="K32" s="32"/>
    </row>
    <row r="33" spans="1:11" x14ac:dyDescent="0.25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25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26</v>
      </c>
      <c r="B39" s="10"/>
      <c r="C39" s="7" t="s">
        <v>27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28</v>
      </c>
      <c r="B41" s="10"/>
      <c r="C41" s="7" t="s">
        <v>29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06.5" customHeight="1" x14ac:dyDescent="0.25">
      <c r="A46" s="34" t="s">
        <v>30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32</v>
      </c>
      <c r="B49" s="10"/>
      <c r="C49" s="14" t="s">
        <v>33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" customHeight="1" x14ac:dyDescent="0.25">
      <c r="A51" s="10" t="s">
        <v>34</v>
      </c>
      <c r="B51" s="14">
        <v>25919046</v>
      </c>
      <c r="C51" s="14"/>
      <c r="D51" s="37"/>
      <c r="E51" s="38"/>
      <c r="F51" s="39"/>
      <c r="G51" s="40" t="s">
        <v>35</v>
      </c>
      <c r="H51" s="40"/>
      <c r="I51" s="41" t="s">
        <v>36</v>
      </c>
      <c r="J51" s="14"/>
      <c r="K51" s="14"/>
    </row>
    <row r="52" spans="1:11" ht="15" customHeight="1" x14ac:dyDescent="0.25">
      <c r="A52" s="10"/>
      <c r="B52" s="14"/>
      <c r="C52" s="14"/>
      <c r="D52" s="42"/>
      <c r="E52" s="43"/>
      <c r="F52" s="44"/>
      <c r="G52" s="40"/>
      <c r="H52" s="40"/>
      <c r="I52" s="14"/>
      <c r="J52" s="14"/>
      <c r="K52" s="14"/>
    </row>
  </sheetData>
  <mergeCells count="47">
    <mergeCell ref="A51:A52"/>
    <mergeCell ref="B51:C52"/>
    <mergeCell ref="D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201-2018</vt:lpstr>
      <vt:lpstr>'201-2018'!Área_de_impresión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2018-10-24T21:31:09Z</dcterms:created>
  <dcterms:modified xsi:type="dcterms:W3CDTF">2018-10-24T21:31:42Z</dcterms:modified>
</cp:coreProperties>
</file>