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5FE21915-4606-4E1B-BC6F-B9BFB266211D}" xr6:coauthVersionLast="45" xr6:coauthVersionMax="45" xr10:uidLastSave="{00000000-0000-0000-0000-000000000000}"/>
  <bookViews>
    <workbookView xWindow="-120" yWindow="-120" windowWidth="20730" windowHeight="11160" xr2:uid="{4B071F6E-D9F6-42C4-8393-3215FC14A5CB}"/>
  </bookViews>
  <sheets>
    <sheet name="LG-73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<sst xmlns="http://schemas.openxmlformats.org/spreadsheetml/2006/main" count="39" uniqueCount="37">
  <si>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</si>
  <si>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</si>
  <si>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</si>
  <si>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</si>
  <si>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</si>
  <si>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03 de noviembre de 2020.</t>
  </si>
  <si>
    <t>N° ORDEN</t>
  </si>
  <si>
    <t xml:space="preserve"> LG-73- 2020</t>
  </si>
  <si>
    <t>NOMBRE DE LA PERSONA NATURAL O JURÍDICA SUMINISTRANTE</t>
  </si>
  <si>
    <t xml:space="preserve">NIT </t>
  </si>
  <si>
    <t xml:space="preserve">FREUND S.A DE C.V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</si>
  <si>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</si>
  <si>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</si>
  <si>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</si>
  <si>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</si>
  <si>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</si>
  <si>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</si>
  <si>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54303 MANTENIMIENTOS Y REPARACIONES DE BIENES INMUEBLES </t>
  </si>
  <si>
    <t>UNIDADES</t>
  </si>
  <si>
    <t>Suministro e Instalación de bomba centrífuga de 1 5HP 115/230V.</t>
  </si>
  <si>
    <t>TOTAL US$:</t>
  </si>
  <si>
    <t>TOTAL EN LETRAS</t>
  </si>
  <si>
    <t>SETESCIENTOS DIECIOCHO  48/100 DOLARES DE LOS ESTADOS UNIDOS DE AMERICA.</t>
  </si>
  <si>
    <t>OBSERVACIONES</t>
  </si>
  <si>
    <t>FECHA DE ENTREGA</t>
  </si>
  <si>
    <t xml:space="preserve">INMEDIATA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</si>
  <si>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</si>
  <si>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</si>
  <si>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</si>
  <si>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</si>
  <si>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</si>
  <si>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Josúe Martínez </t>
  </si>
  <si>
    <t>TELÉFONO</t>
  </si>
  <si>
    <t>FAX</t>
  </si>
  <si>
    <t>CORREO ELECTRÓNICO</t>
  </si>
  <si>
    <t>jmartinez@amp.gob.sv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</si>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</sst>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651686FA-165C-4640-A429-8CEF6533B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68783D53-789A-4A81-B897-0CED6B3EA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martinez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1832-5F41-4505-826D-1B738BFBB6FD}">
  <dimension ref="A1:K52"/>
  <sheetViews>
    <sheetView tabSelected="1" view="pageBreakPreview" zoomScale="60" zoomScaleNormal="100" workbookViewId="0">
      <selection activeCell="N28" sqref="N28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61.5" customHeight="1" x14ac:dyDescent="0.25">
      <c r="A29" s="59">
        <v>1</v>
      </c>
      <c r="B29" s="60" t="s">
        <v>18</v>
      </c>
      <c r="C29" s="61"/>
      <c r="D29" s="62" t="s">
        <v>19</v>
      </c>
      <c r="E29" s="63"/>
      <c r="F29" s="63"/>
      <c r="G29" s="64"/>
      <c r="H29" s="65">
        <v>718.48</v>
      </c>
      <c r="I29" s="66"/>
      <c r="J29" s="67">
        <v>718.48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718.48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/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24</v>
      </c>
      <c r="B39" s="30"/>
      <c r="C39" s="19" t="s">
        <v>25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26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27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7" t="s">
        <v>28</v>
      </c>
      <c r="K44" s="92"/>
    </row>
    <row r="45" spans="1:11" x14ac:dyDescent="0.25">
      <c r="A45" s="39" t="s">
        <v>29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30</v>
      </c>
      <c r="B46" s="30"/>
      <c r="C46" s="93" t="s">
        <v>31</v>
      </c>
      <c r="D46" s="94"/>
      <c r="E46" s="94"/>
      <c r="F46" s="94"/>
      <c r="G46" s="94"/>
      <c r="H46" s="94"/>
      <c r="I46" s="94"/>
      <c r="J46" s="94"/>
      <c r="K46" s="95"/>
    </row>
    <row r="47" spans="1:11" x14ac:dyDescent="0.25">
      <c r="A47" s="34"/>
      <c r="B47" s="35"/>
      <c r="C47" s="96"/>
      <c r="D47" s="97"/>
      <c r="E47" s="97"/>
      <c r="F47" s="97"/>
      <c r="G47" s="97"/>
      <c r="H47" s="97"/>
      <c r="I47" s="97"/>
      <c r="J47" s="97"/>
      <c r="K47" s="98"/>
    </row>
    <row r="48" spans="1:11" ht="15" customHeight="1" x14ac:dyDescent="0.25">
      <c r="A48" s="52" t="s">
        <v>32</v>
      </c>
      <c r="B48" s="99">
        <v>25919000</v>
      </c>
      <c r="C48" s="100"/>
      <c r="D48" s="52" t="s">
        <v>33</v>
      </c>
      <c r="E48" s="99">
        <v>25919019</v>
      </c>
      <c r="F48" s="100"/>
      <c r="G48" s="17" t="s">
        <v>34</v>
      </c>
      <c r="H48" s="18"/>
      <c r="I48" s="101" t="s">
        <v>35</v>
      </c>
      <c r="J48" s="102"/>
      <c r="K48" s="103"/>
    </row>
    <row r="49" spans="1:11" ht="11.25" customHeight="1" x14ac:dyDescent="0.25">
      <c r="A49" s="54"/>
      <c r="B49" s="104"/>
      <c r="C49" s="105"/>
      <c r="D49" s="54"/>
      <c r="E49" s="104"/>
      <c r="F49" s="105"/>
      <c r="G49" s="22"/>
      <c r="H49" s="23"/>
      <c r="I49" s="106"/>
      <c r="J49" s="107"/>
      <c r="K49" s="108"/>
    </row>
    <row r="50" spans="1:11" ht="15" customHeight="1" x14ac:dyDescent="0.25">
      <c r="A50" s="109" t="s">
        <v>36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7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F60C0380-455F-4577-8737-6C14FE241F5A}"/>
    <hyperlink ref="I48" r:id="rId2" xr:uid="{9E4531F6-A73A-4A75-8743-F70FAC17671A}"/>
  </hyperlinks>
  <pageMargins left="0.70866141732283472" right="0.70866141732283472" top="0.74803149606299213" bottom="0.74803149606299213" header="0.31496062992125984" footer="0.31496062992125984"/>
  <pageSetup scale="7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LG-73-2020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2021-01-11T15:58:18Z</dcterms:created>
  <dcterms:modified xsi:type="dcterms:W3CDTF">2021-01-11T15:58:42Z</dcterms:modified>
</cp:coreProperties>
</file>