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177B9CD1-1A89-47FB-8749-DB23FCC4DCEA}" xr6:coauthVersionLast="45" xr6:coauthVersionMax="45" xr10:uidLastSave="{00000000-0000-0000-0000-000000000000}"/>
  <bookViews>
    <workbookView xWindow="-120" yWindow="-120" windowWidth="20730" windowHeight="11160" xr2:uid="{BFDD9B94-4BEF-4688-A11D-001CF60603AD}"/>
  </bookViews>
  <sheets>
    <sheet name="LG-79 A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<sst xmlns="http://schemas.openxmlformats.org/spreadsheetml/2006/main" count="39" uniqueCount="37">
  <si>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</si>
  <si>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</si>
  <si>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</si>
  <si>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</si>
  <si>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</si>
  <si>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20 de noviembre de 2020.</t>
  </si>
  <si>
    <t>N° ORDEN</t>
  </si>
  <si>
    <t xml:space="preserve"> LG-79 A- 2020</t>
  </si>
  <si>
    <t>NOMBRE DE LA PERSONA NATURAL O JURÍDICA SUMINISTRANTE</t>
  </si>
  <si>
    <t xml:space="preserve">NIT </t>
  </si>
  <si>
    <t xml:space="preserve">INFRA DE EL SALVADOR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</si>
  <si>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</si>
  <si>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</si>
  <si>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</si>
  <si>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</si>
  <si>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</si>
  <si>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</si>
  <si>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54199 BIENES DE USO Y CONSUMO DIVERSOS </t>
  </si>
  <si>
    <t>UNIDADES</t>
  </si>
  <si>
    <t xml:space="preserve">Casco Infracap color blanco tipo I, clase E, ( Norma Americana: ANSI-Z89.1 2014) Marca INFRA, modelo: 1CP210-1M 8098, origen: MEXICO. </t>
  </si>
  <si>
    <t>TOTAL US$:</t>
  </si>
  <si>
    <t>TOTAL EN LETRAS</t>
  </si>
  <si>
    <t>VEINTISIETE 78/100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</si>
  <si>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</si>
  <si>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</si>
  <si>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</si>
  <si>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</si>
  <si>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</si>
  <si>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</si>
  <si>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</si>
  <si>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</si>
  <si>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 Ing. Enrique Sandoval</t>
  </si>
  <si>
    <t>TELÉFONO</t>
  </si>
  <si>
    <t>FAX</t>
  </si>
  <si>
    <t>CORREO ELECTRÓNICO</t>
  </si>
  <si>
    <t xml:space="preserve">esandoval@amp.gob.sv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</si>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</sst>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590F84-07DA-4E6B-8B03-102C2B222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D377D51-B034-46A4-897E-83EF426E0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andoval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2A97-F710-4847-9832-4B28FB77A58C}">
  <sheetPr>
    <pageSetUpPr fitToPage="1"/>
  </sheetPr>
  <dimension ref="A1:K52"/>
  <sheetViews>
    <sheetView tabSelected="1" topLeftCell="A8" workbookViewId="0">
      <selection activeCell="M18" sqref="M18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0.75" customHeight="1" x14ac:dyDescent="0.25">
      <c r="A29" s="59">
        <v>6</v>
      </c>
      <c r="B29" s="60" t="s">
        <v>18</v>
      </c>
      <c r="C29" s="61"/>
      <c r="D29" s="62" t="s">
        <v>19</v>
      </c>
      <c r="E29" s="63"/>
      <c r="F29" s="63"/>
      <c r="G29" s="64"/>
      <c r="H29" s="65">
        <v>4.63</v>
      </c>
      <c r="I29" s="66"/>
      <c r="J29" s="67">
        <f>H29*6</f>
        <v>27.78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27.78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B1367B69-A664-4E2E-B27D-B355DF8E8338}"/>
    <hyperlink ref="I48" r:id="rId2" xr:uid="{6E81D8DD-DE2A-447A-A96E-8AF19F6FE83E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LG-79 A-2020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2021-01-11T16:08:05Z</dcterms:created>
  <dcterms:modified xsi:type="dcterms:W3CDTF">2021-01-11T16:09:07Z</dcterms:modified>
</cp:coreProperties>
</file>