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15FA2E67-89D4-409F-818A-CCED38189461}" xr6:coauthVersionLast="46" xr6:coauthVersionMax="46" xr10:uidLastSave="{00000000-0000-0000-0000-000000000000}"/>
  <bookViews>
    <workbookView xWindow="-120" yWindow="-120" windowWidth="20730" windowHeight="11160" xr2:uid="{1905C81A-FD08-4626-AFEF-10C17EF47652}"/>
  </bookViews>
  <sheets>
    <sheet name="LG-05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<sst xmlns="http://schemas.openxmlformats.org/spreadsheetml/2006/main" count="42" uniqueCount="40">
  <si>
    <t>AUTORIDAD MARÍTIMA PORTUARIA</t>
  </si>
  <si>
    <t>CONTRATO # 08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</si>
  <si>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</si>
  <si>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</si>
  <si>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</si>
  <si>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</si>
  <si>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</si>
  <si>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</si>
  <si>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LG-05-2021</t>
  </si>
  <si>
    <t>NOMBRE DE LA PERSONA NATURAL O JURÍDICA SUMINISTRANTE</t>
  </si>
  <si>
    <t xml:space="preserve">NIT </t>
  </si>
  <si>
    <t>PROFESIONALES EN SEGURIDAD Y PROTECCION INTEGRAL, S.A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</si>
  <si>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</si>
  <si>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</si>
  <si>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</si>
  <si>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</si>
  <si>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</si>
  <si>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</si>
  <si>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54306 SERVICIOS DE VIGILANCIA </t>
  </si>
  <si>
    <t xml:space="preserve">SERVICIO </t>
  </si>
  <si>
    <t xml:space="preserve">Costo por servicio de Seguridad privada de 24hrs. Mensuales.  </t>
  </si>
  <si>
    <t>TOTAL US$:</t>
  </si>
  <si>
    <t>TOTAL EN LETRAS</t>
  </si>
  <si>
    <t>CUARENTA Y OCHO MIL 00/100 DOLARES DE LOS ESTADOS UNIDOS DE AMERICA.</t>
  </si>
  <si>
    <t>OBSERVACIONES</t>
  </si>
  <si>
    <t xml:space="preserve">Se anexa Contrato, el monto mensual a cancelar por el servicio es de $4,000.00. </t>
  </si>
  <si>
    <t>FECHA DE ENTREGA</t>
  </si>
  <si>
    <t xml:space="preserve">Enero a Diciembre 2021. </t>
  </si>
  <si>
    <t>LUGAR DE ENTREGA</t>
  </si>
  <si>
    <t>FIRMA DEL TITULAR O DESIGNADO</t>
  </si>
  <si>
    <t xml:space="preserve">                                                                RESOLUCION DEL CONSEJO DIRECTIVO  132/2020 SESION 53</t>
  </si>
  <si>
    <t>Firma Jefa UACI</t>
  </si>
  <si>
    <t>DATOS DEL ADMINISTRADOR DE CONTRATO</t>
  </si>
  <si>
    <t>NOMBRE</t>
  </si>
  <si>
    <t xml:space="preserve">Lic. Carlos Marroquín  </t>
  </si>
  <si>
    <t>TELÉFONO</t>
  </si>
  <si>
    <t>FAX</t>
  </si>
  <si>
    <t>CORREO ELECTRÓNICO</t>
  </si>
  <si>
    <t xml:space="preserve">caflores@amp.gob.sv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</si>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</sst>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1D2E7FFE-75B4-440E-A40C-6041350F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23314B2A-AD58-4D28-863C-A2E310D90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lore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1992-B432-4279-BF81-DB8DA80EA4E5}">
  <sheetPr>
    <pageSetUpPr fitToPage="1"/>
  </sheetPr>
  <dimension ref="A1:K52"/>
  <sheetViews>
    <sheetView tabSelected="1" view="pageBreakPreview" topLeftCell="A23" zoomScale="106" zoomScaleNormal="100" zoomScaleSheetLayoutView="106" workbookViewId="0">
      <selection activeCell="D26" sqref="D26:G27"/>
    </sheetView>
  </sheetViews>
  <sheetFormatPr baseColWidth="10" defaultRowHeight="15" x14ac:dyDescent="0.25"/>
  <cols>
    <col min="2" max="2" width="11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54" customHeight="1" x14ac:dyDescent="0.25">
      <c r="A29" s="59">
        <v>1</v>
      </c>
      <c r="B29" s="60" t="s">
        <v>19</v>
      </c>
      <c r="C29" s="61"/>
      <c r="D29" s="62" t="s">
        <v>20</v>
      </c>
      <c r="E29" s="63"/>
      <c r="F29" s="63"/>
      <c r="G29" s="64"/>
      <c r="H29" s="65">
        <v>4000</v>
      </c>
      <c r="I29" s="66"/>
      <c r="J29" s="67">
        <v>48000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48000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 t="s">
        <v>25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26</v>
      </c>
      <c r="B39" s="30"/>
      <c r="C39" s="19" t="s">
        <v>27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28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29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 t="s">
        <v>30</v>
      </c>
      <c r="B44" s="92"/>
      <c r="C44" s="92"/>
      <c r="D44" s="92"/>
      <c r="E44" s="92"/>
      <c r="F44" s="92"/>
      <c r="G44" s="92"/>
      <c r="H44" s="92"/>
      <c r="I44" s="92"/>
      <c r="J44" s="27" t="s">
        <v>31</v>
      </c>
      <c r="K44" s="93"/>
    </row>
    <row r="45" spans="1:11" x14ac:dyDescent="0.25">
      <c r="A45" s="39" t="s">
        <v>32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33</v>
      </c>
      <c r="B46" s="30"/>
      <c r="C46" s="94" t="s">
        <v>34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35</v>
      </c>
      <c r="B48" s="100">
        <v>25919000</v>
      </c>
      <c r="C48" s="101"/>
      <c r="D48" s="52" t="s">
        <v>36</v>
      </c>
      <c r="E48" s="100">
        <v>25919019</v>
      </c>
      <c r="F48" s="101"/>
      <c r="G48" s="17" t="s">
        <v>37</v>
      </c>
      <c r="H48" s="18"/>
      <c r="I48" s="102" t="s">
        <v>38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8889CFD4-B87B-4020-BD7F-90FDA179185D}"/>
    <hyperlink ref="I48" r:id="rId2" xr:uid="{82790C60-2A66-4A0E-9279-27952840F502}"/>
  </hyperlinks>
  <pageMargins left="0.7" right="0.7" top="0.75" bottom="0.75" header="0.3" footer="0.3"/>
  <pageSetup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LG-05-2021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2021-04-03T00:44:47Z</dcterms:created>
  <dcterms:modified xsi:type="dcterms:W3CDTF">2021-04-03T00:45:12Z</dcterms:modified>
</cp:coreProperties>
</file>