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14" activeTab="0"/>
  </bookViews>
  <sheets>
    <sheet name="OFICINAS 050717" sheetId="1" r:id="rId1"/>
  </sheets>
  <definedNames>
    <definedName name="_xlnm.Print_Area" localSheetId="0">'OFICINAS 050717'!$A$1:$E$102</definedName>
    <definedName name="Excel_BuiltIn_Print_Area" localSheetId="0">'OFICINAS 050717'!$A$1:$E$1</definedName>
    <definedName name="Excel_BuiltIn_Print_Area" localSheetId="0">'OFICINAS 050717'!$A$1:$H$1</definedName>
    <definedName name="Excel_BuiltIn_Print_Area" localSheetId="0">'OFICINAS 050717'!$A$1:$C$1</definedName>
    <definedName name="Excel_BuiltIn_Print_Area" localSheetId="0">'OFICINAS 050717'!$A$1:$C$1</definedName>
    <definedName name="Excel_BuiltIn_Print_Area" localSheetId="0">'OFICINAS 050717'!$A$1:$C$1</definedName>
    <definedName name="Excel_BuiltIn_Print_Area_1">#REF!</definedName>
    <definedName name="Excel_BuiltIn_Print_Area_1_1">#REF!</definedName>
    <definedName name="Excel_BuiltIn_Print_Area_1_1_1">(#REF!,#REF!)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<sst xmlns="http://schemas.openxmlformats.org/spreadsheetml/2006/main" count="328" uniqueCount="174">
  <si>
    <t>DEPARTAMENTO DE SANTA ANA</t>
  </si>
  <si>
    <t xml:space="preserve">JEFE DEPARTAMENTAL: </t>
  </si>
  <si>
    <t>LICDA. DAYSI ARELY GUINEA        CELULAR: 7070-3151</t>
  </si>
  <si>
    <t xml:space="preserve">No </t>
  </si>
  <si>
    <t>OFICINAS</t>
  </si>
  <si>
    <t>DIRECCION</t>
  </si>
  <si>
    <t>HORARIO</t>
  </si>
  <si>
    <t>SABADO</t>
  </si>
  <si>
    <t>SANTA ANA</t>
  </si>
  <si>
    <t>AV. INDEPENDENCIA  SUR Y CALLE JOSE MARIANO MENDEZ PONIENTE. No. 58-B</t>
  </si>
  <si>
    <t>07:30 A 05:00</t>
  </si>
  <si>
    <t>07:30 A 12:30</t>
  </si>
  <si>
    <t>CANDELARIA FRONTERA</t>
  </si>
  <si>
    <t xml:space="preserve">2° AVE. NTE. Y 4° CALLE PTE, CANDELARIA DE LA FRONTERA. </t>
  </si>
  <si>
    <t>08:00 A 04:00</t>
  </si>
  <si>
    <t>CHALCHUAPA</t>
  </si>
  <si>
    <r>
      <t>AVENIDA CLUB DE LEONES NO 1 ENTRE 1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CALLE PTEY CALLE RAMON FLORES CHALCHUAPA</t>
    </r>
  </si>
  <si>
    <t>EL CONGO</t>
  </si>
  <si>
    <t xml:space="preserve">URBANIZACION EL PROGRESO, LOTE NUMERO SEIS, POLIGONO “D”, JURISDICCION DE EL CONGO, DEPARTAMENTO DE SANTA ANA. </t>
  </si>
  <si>
    <t>07:00 A 03:00</t>
  </si>
  <si>
    <t>METAPAN</t>
  </si>
  <si>
    <t>2A. AV. SUR NO. 9, ENTRE 2A C. OTE Y C. TAMARINDO, BO, SANTA CRUZ</t>
  </si>
  <si>
    <t>STGO DE LA FRONTERA</t>
  </si>
  <si>
    <t>CALLE PRINCIPAL, EDIFICIO DE ALCALDIA MUNICIPAL.</t>
  </si>
  <si>
    <t xml:space="preserve">- </t>
  </si>
  <si>
    <t>TEXISTEPQUE</t>
  </si>
  <si>
    <t>3A AVENIDA SUR ENTRE 2A Y 4A CALLE PONIENTE BO SAN ESTEBAN TEXISTEPEQUE.</t>
  </si>
  <si>
    <t>07:30 A 12:00</t>
  </si>
  <si>
    <t>DEPARTAMENTO DE AHUACHAPAN</t>
  </si>
  <si>
    <t>AHUACHAPAN</t>
  </si>
  <si>
    <t>1RA AV NORTE Y 1RA CALLE ORIENTE # 2-2 AHUACHAPAN</t>
  </si>
  <si>
    <t>08:00 A 05:00</t>
  </si>
  <si>
    <t>APANECA</t>
  </si>
  <si>
    <t xml:space="preserve">AVENIDA 15 DE ABRIL Y 3A CALLE ORIENTE BARRIO SANTIAGO, APANECA. </t>
  </si>
  <si>
    <t>ATACO</t>
  </si>
  <si>
    <t xml:space="preserve">SEGUNDA AVENIDA SUR NUMERO OCHO BARRIO EL CALVARIO JURISDICCION DE CONCEPCION DE ATACO. </t>
  </si>
  <si>
    <t>08:00 A 03:00</t>
  </si>
  <si>
    <t>ATIQUIZAYA</t>
  </si>
  <si>
    <t xml:space="preserve">BARRIO LAS SALINAS, NUMERO 2-18 ATIQUIZAYA, DEPARTAMENTO DE AHUACHAPAN. </t>
  </si>
  <si>
    <t>CARA SUCIA, CTON</t>
  </si>
  <si>
    <t xml:space="preserve">CALLE EL COMERCIO, NUMERO 35, CALLE PRINCIPAL SOBRE CARRETERA EL LITORAL, CANTON CARA SUCIA, JURISDICCION SAN FRANCISCO MENENDEZ. </t>
  </si>
  <si>
    <t>GUAYMANGO</t>
  </si>
  <si>
    <t>BARRIO EL CENTRO AVE. No. 1 FTE. A IGLESIA, ALCALDIA MUNICIPAL</t>
  </si>
  <si>
    <t>LAS CHINAMAS ,CTON</t>
  </si>
  <si>
    <t xml:space="preserve">CALLE PRINCIPAL NORTE # 1 -2, LAS CHINAMAS. </t>
  </si>
  <si>
    <t>PUENTE ARCE , CTON</t>
  </si>
  <si>
    <t xml:space="preserve">CALLE PRINCIPAL COLONIA SAN ANTONIO SIN NÚMERO, PUENTE ARCE, SAN FRANCISCO MENENDEZ. </t>
  </si>
  <si>
    <t>SAN FRANCISCO MENÉNDEZ</t>
  </si>
  <si>
    <t xml:space="preserve">AVENIDA FERMÍN PINEDA, BARRIO EL CENTRO, FRENTE A LA PNC. </t>
  </si>
  <si>
    <t>SAN PEDRO PUXTLA</t>
  </si>
  <si>
    <t xml:space="preserve">BARRIO SAN PABLO ALCALDÍA MUNICIPAL </t>
  </si>
  <si>
    <t>TACUBA</t>
  </si>
  <si>
    <t xml:space="preserve">1RA AVENIDA NORTE Y 5TA CALLE OTTE JURISDICCION DE TACUBA, AHUACHAPAN. </t>
  </si>
  <si>
    <t>DEPARTAMENTO DE SONSONATE</t>
  </si>
  <si>
    <t>GRETHEL MARIA ZELIDON 2483-3119 (IZALCO)</t>
  </si>
  <si>
    <t>SONSONATE</t>
  </si>
  <si>
    <t>1ª AVENIDA NORTE Nº 3-1</t>
  </si>
  <si>
    <t xml:space="preserve">ACAJUTLA </t>
  </si>
  <si>
    <t>COL. ACAXUAL, CALLE PRINCIPAL Y AVENIDA PEDRO DE ALVARADO</t>
  </si>
  <si>
    <t>ARMENIA</t>
  </si>
  <si>
    <t>1ª AV. NORTE Nº 12, BARRIO EL CENTRO, ARMENIA</t>
  </si>
  <si>
    <t>IZALCO</t>
  </si>
  <si>
    <t xml:space="preserve">2DA CALLE ORIENTE Nº 2, BARRIO ASUNCIÓN </t>
  </si>
  <si>
    <t>JUAYUA</t>
  </si>
  <si>
    <t>BARRIO SANTA LUCIA, AV. DANIEL CORDÓN SUR Nº 2-1</t>
  </si>
  <si>
    <t>METALIO, CTON</t>
  </si>
  <si>
    <t>KM. 91 CANTÓN METALÍO, CONTIGUO A PNC, ACAJUTLA, SONSONATE</t>
  </si>
  <si>
    <t>SAN ANTONIO DEL MONTE</t>
  </si>
  <si>
    <t>2DA CALLE. ORIENTE BO EL CALVARIO SAN ANTONIO DEL MONTE.</t>
  </si>
  <si>
    <t>SAN JULIAN</t>
  </si>
  <si>
    <t>2DA AVENIDA NORTE, BARRIO EL CALVARIO, SAN JULIAN</t>
  </si>
  <si>
    <t>DEPARTAMENTO DE CHALATENANGO</t>
  </si>
  <si>
    <t>DESIDERIO MENJIVAR             CELULAR: 7070-3150</t>
  </si>
  <si>
    <t xml:space="preserve">CHALATENANGO </t>
  </si>
  <si>
    <t>AVENIDA  LIBERTAD,  CENTRO DE GOBIERNO, CHALATENANGO</t>
  </si>
  <si>
    <t>EL COYOLITO</t>
  </si>
  <si>
    <t xml:space="preserve">CARRETERA TRONCAL DEL NORTE KM 48 1/2 FRENTE A PLAZA COMERCIAL DON YON, CANTON QUITASOL, EL COYOLITO. </t>
  </si>
  <si>
    <t>07:30 A 04:00</t>
  </si>
  <si>
    <t>AGUA CALIENTE</t>
  </si>
  <si>
    <t>BARRIO EL CENTRO AGUA CALIENTE.</t>
  </si>
  <si>
    <t>SAN FRANCISCO LEMPA</t>
  </si>
  <si>
    <t>BARRIO EL CENTRO, LOCAL ALCALDÍA MUNICIPAL, CONTIGUO A CASA DE LA CULTURA.</t>
  </si>
  <si>
    <t xml:space="preserve">DULCE NBRE. DE MARIA </t>
  </si>
  <si>
    <t>BARRIO EL CENTRO, CALLE PRINCIPAL , LOCAL ALCALDÍA MUNICIPAL</t>
  </si>
  <si>
    <t>CONCEPCIÓN QUEZALTEPEQUE</t>
  </si>
  <si>
    <t>BARRIO EL CENTRO , ALCALDÍA MUNICIPAL</t>
  </si>
  <si>
    <t>CERRADO</t>
  </si>
  <si>
    <t>LA PALMA</t>
  </si>
  <si>
    <t>BARRIO EL CENTRO, PRIMERA CALLE PONIENTE, CONTIGUO A CASA DE LA CULTURA. (LOCAL DE ALCALDIA)</t>
  </si>
  <si>
    <t>LA REINA</t>
  </si>
  <si>
    <t xml:space="preserve">CALLE PRINCIPAL, BARRIO SAN ANTONIO, JURISDICCION DE LA REINA. </t>
  </si>
  <si>
    <t>REUBICACION DOS</t>
  </si>
  <si>
    <t>CASA COMUNAL COL. REUBICACIÓN DOS, polígono 2 casa comunal CANTÓN SAN BARTOLO, CHALATENANGO.</t>
  </si>
  <si>
    <t>NUEVA CONCEPCION</t>
  </si>
  <si>
    <t>6° CALLE PTE. # 1310 FRENTE A PARQUE MUNICIPAL BO. EL CENTRO</t>
  </si>
  <si>
    <t>OJOS DE AGUA</t>
  </si>
  <si>
    <t>LOCAL AL INTERIOR DE LA ALCALDIA MUNICIPAL BARRIO EL CENTRO OJOS DE AGUA</t>
  </si>
  <si>
    <t>NO TRABAJA</t>
  </si>
  <si>
    <t>SAN RAFAEL</t>
  </si>
  <si>
    <t>LOCAL ALC. MUNICIPAL BO. EL CENTRO, FTE. PLAZA PÚBLICA.</t>
  </si>
  <si>
    <t>TEJUTLA</t>
  </si>
  <si>
    <t>CALLE PPAL.,BARRIO EL CENTRO, CASA N° 6,  TEJUTLA.</t>
  </si>
  <si>
    <t xml:space="preserve">EL PARAISO  </t>
  </si>
  <si>
    <t xml:space="preserve">BARRIO EL CENTRO, CALLE PRINCIPAL A 25 MTRS. DE ALCALDÍA MUNICIPAL </t>
  </si>
  <si>
    <t>08:00 A 1230</t>
  </si>
  <si>
    <t>LA LAGUNA</t>
  </si>
  <si>
    <t>ALCALDIA LA LAGUNA CHALATENANGO</t>
  </si>
  <si>
    <t>LICDA. ALEJANDRINA ROVIRA        CELULAR: 7070-3122</t>
  </si>
  <si>
    <t>SENSUNTEPEQUE</t>
  </si>
  <si>
    <t xml:space="preserve">CALLE DOROTEO VASCONCELO, N° 28 A BARRIO SANTA BARBARA, SENSUNTEPEQUE. </t>
  </si>
  <si>
    <t>ILOBASCO</t>
  </si>
  <si>
    <t>1a AVE. SUR, BARRIO EL CALVARIO, CASA No. 10, ILOBASCO, CABAÑAS</t>
  </si>
  <si>
    <t>DOLORES</t>
  </si>
  <si>
    <t>ALCALDIA MUNICIPAL. 1 AVE NTE CL MIGUEL TORRES BARRIO SAN ANTONIO CIUDAD DOLORES</t>
  </si>
  <si>
    <t>SAN ISIDRO</t>
  </si>
  <si>
    <t>FINAL 1A.CALLE OTE, 4TA AVE SUR, BO. EL CENTRO</t>
  </si>
  <si>
    <t>TEJUTEPEQUE</t>
  </si>
  <si>
    <t xml:space="preserve">4° AV. SUR, CASA N° 4, BARRIO EL CENTRO, TEJUTEPEQUE. </t>
  </si>
  <si>
    <t>08:00 A 12:30</t>
  </si>
  <si>
    <t>VICTORIA</t>
  </si>
  <si>
    <t>CALLE EL COMERCIO BO EL CENTRO CONTIGUO AL MERCADO.</t>
  </si>
  <si>
    <t>DEPARTAMENTO DE CUSCATLAN</t>
  </si>
  <si>
    <t>VICTOR HENDERS MARTINEZ   70703149</t>
  </si>
  <si>
    <t>COJUTEPEQUE</t>
  </si>
  <si>
    <t>BO. SAN NICOLAS 3A AVE. SUR #3</t>
  </si>
  <si>
    <t>SN. BARTOLME.PERULAPIA</t>
  </si>
  <si>
    <t>BARRIO CONCEPCION, 3RA CALLE PTE # 7, SAN BARTOLOME PERULAPIA.</t>
  </si>
  <si>
    <t>SAN JOSE GUAYABAL</t>
  </si>
  <si>
    <t>BARRIO EL CALVARIO CONTIGUO AL PARQUE DE ENTRADA SAN JOSE GUAYABAL CUSCATLAN.</t>
  </si>
  <si>
    <t>SANTA CRUZ ANALQUITO</t>
  </si>
  <si>
    <t>BO. EL CENTRO – ALCALDÍA MUNICIPAL - SANTA CRUZ ANALQUITO</t>
  </si>
  <si>
    <t>SUCHITOTO</t>
  </si>
  <si>
    <t xml:space="preserve">CALLE SAN MARTIN CASA N2 BARRIO EL CENTRO, MEDIA CUADRA ANTES DE LA PLAZA CENTRAL, SUCHITOTO, CUSCATLAN. </t>
  </si>
  <si>
    <t>EL ROSARIO</t>
  </si>
  <si>
    <t>BO. EL CENTRO – ALCALDÍA MUNICIPAL -  EL ROSARIO</t>
  </si>
  <si>
    <t>SAN RAFAEL CEDROS</t>
  </si>
  <si>
    <t xml:space="preserve">BO. EL CENTRO  3A. CALLE PONIENTE, CONTIGUO A ALCALDÍA MUNICIPAL </t>
  </si>
  <si>
    <t>DEPARTAMENTO DE LA LIBERTAD</t>
  </si>
  <si>
    <t>RICARDO ARGUETA   CELULAR: 7070-3120</t>
  </si>
  <si>
    <t>SANTA TECLA</t>
  </si>
  <si>
    <t>1A.AVENIDA SUR NO.2-7, SANTA TECLA</t>
  </si>
  <si>
    <t>CIUDAD ARCE</t>
  </si>
  <si>
    <t>2DA AVENIDA SUR, NUMERO 4-B, BARRIO CENTRO CIUDAD ARCE LA LIBERTAD.</t>
  </si>
  <si>
    <t>08:00 A 12:00</t>
  </si>
  <si>
    <t>ATEOS</t>
  </si>
  <si>
    <t xml:space="preserve">CARRETERA A SONSONATE, KILOMETRO 31,  FRENTE A FERRETERÍA EL PINO, CANTON ATEOS, JURISDICCION DE SACACOYO. </t>
  </si>
  <si>
    <t>LOURDES COLON</t>
  </si>
  <si>
    <t>CENTRO COMERCIAL LAS PALMERAS 4° CALLE OTE, # 1 – 7,  local  #  9, JURISDICCION DE LOURDES COLON</t>
  </si>
  <si>
    <t>PUERTO LA  LIBERTAD</t>
  </si>
  <si>
    <t>LOCAL No. 2 DEL ALA "A" PRIMER NIVEL, EDIFICIO ADMINISTRATIVO DEL COMPLEJO TURÍSTICO DEL PUERTO DE LA LIBERTAD-CTPLL, LA LIBERTAD</t>
  </si>
  <si>
    <t>SITIO DEL NIÑO</t>
  </si>
  <si>
    <t xml:space="preserve">COLONIA  SITIO DEL NIÑO, SEGUNDA CALLE, CASA NO 10, JURISDICCION DE SAN JUAN OPICO, LA LIBERTAD. </t>
  </si>
  <si>
    <t>QUEZALTEPEQUE*</t>
  </si>
  <si>
    <t>1ª AV. NTE. Y CALLE EMILIA MERCHER N°1, BARRIO CONCEPCIÓN, QUEZALTEPEQUE</t>
  </si>
  <si>
    <t>ANTIGUO CUSCATLAN*</t>
  </si>
  <si>
    <t>1ª CALLE PONIENTE N. 6-A ANTIGUO CUSCATLÁN</t>
  </si>
  <si>
    <t>JAYAQUE</t>
  </si>
  <si>
    <t xml:space="preserve">BARRIO EL CENTRO Y AVENIDA ANGELES VOLUNTARIOS, MUNICIPIO JAYAQUE, DEPARTAMENTO DE LA LIBERTAD. </t>
  </si>
  <si>
    <t>SAN JUAN OPICO</t>
  </si>
  <si>
    <t xml:space="preserve">CASA 19, BO LAS FLORES, AVENIDA GUERRERO, SAN JUAN OPICO CASA COLOR BLANCO. </t>
  </si>
  <si>
    <t>SUCURSAL MERLIOT</t>
  </si>
  <si>
    <t>LOCAL COMERCIAL 391 A, SITUADO  PISO 3 DEL CENTRO COMERCIAL PLAZA MERLIOT.</t>
  </si>
  <si>
    <t>09:00 A 06:00</t>
  </si>
  <si>
    <t>09:00 A 01:00</t>
  </si>
  <si>
    <t>ZARAGOZA</t>
  </si>
  <si>
    <t>1ª AV. NTE. Y CALLE OSCAR A. ROMERO LOCAL NO. A,  ZARAGOZA.</t>
  </si>
  <si>
    <t>SUC. MULTIPLAZA</t>
  </si>
  <si>
    <t>CENTRO COMERCIAL MULTIPLAZA 1ER. NIVEL LOCAL 27-B, ANTIGUO CUSCATLÁN</t>
  </si>
  <si>
    <t>09:00 A 07:00</t>
  </si>
  <si>
    <t>SABADO 09:00 A 07:00 ; DOMINGO 09:00 A 01:00</t>
  </si>
  <si>
    <t>LUNES A VIERNNES</t>
  </si>
  <si>
    <t>LICDA. DAMARIS ADELAIDA  MENDOZA 7070-3118</t>
  </si>
  <si>
    <t>DEPARTAMENTO DE CABAÑAS</t>
  </si>
  <si>
    <t>SIN ADMISIÓN, SOLO DISTRIBUCIÓN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</si>
</sst>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9">
    <font>
      <sz val="10"/>
      <name val="Arial"/>
      <family val="2"/>
    </font>
    <font>
      <sz val="13"/>
      <name val="Levenim MT"/>
      <family val="0"/>
    </font>
    <font>
      <b/>
      <sz val="13"/>
      <name val="Levenim MT"/>
      <family val="0"/>
    </font>
    <font>
      <b/>
      <sz val="13"/>
      <color indexed="63"/>
      <name val="Levenim MT"/>
      <family val="0"/>
    </font>
    <font>
      <sz val="13"/>
      <color indexed="63"/>
      <name val="Levenim MT"/>
      <family val="0"/>
    </font>
    <font>
      <vertAlign val="superscript"/>
      <sz val="12"/>
      <name val="Arial"/>
      <family val="2"/>
    </font>
    <font>
      <sz val="12"/>
      <name val="Arial"/>
      <family val="2"/>
    </font>
    <font>
      <b/>
      <sz val="15"/>
      <name val="Levenim MT"/>
      <family val="0"/>
    </font>
    <font>
      <b/>
      <sz val="15"/>
      <color indexed="53"/>
      <name val="Levenim MT"/>
      <family val="0"/>
    </font>
    <font>
      <b/>
      <sz val="14"/>
      <color indexed="53"/>
      <name val="Levenim MT"/>
      <family val="0"/>
    </font>
    <font>
      <b/>
      <sz val="15"/>
      <color indexed="10"/>
      <name val="Levenim MT"/>
      <family val="0"/>
    </font>
    <font>
      <b/>
      <sz val="13"/>
      <color indexed="10"/>
      <name val="Levenim MT"/>
      <family val="0"/>
    </font>
    <font>
      <u val="single"/>
      <sz val="13"/>
      <name val="Levenim MT"/>
      <family val="0"/>
    </font>
    <font>
      <sz val="13"/>
      <color indexed="8"/>
      <name val="Levenim MT"/>
      <family val="0"/>
    </font>
    <font>
      <sz val="11"/>
      <color indexed="8"/>
      <name val="Calibri"/>
      <family val="2"/>
    </font>
    <font>
      <b/>
      <sz val="13"/>
      <color indexed="16"/>
      <name val="Levenim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4" fillId="0" borderId="0">
      <alignment/>
      <protection/>
    </xf>
    <xf numFmtId="0" fontId="4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justify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13" fillId="33" borderId="11" xfId="45" applyFont="1" applyFill="1" applyBorder="1" applyAlignment="1">
      <alignment horizontal="justify" vertical="top" wrapText="1"/>
      <protection/>
    </xf>
    <xf numFmtId="0" fontId="1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1" xfId="45" applyFont="1" applyFill="1" applyBorder="1" applyAlignment="1">
      <alignment vertical="top" wrapText="1"/>
      <protection/>
    </xf>
    <xf numFmtId="0" fontId="1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 shrinkToFit="1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Normal="70" zoomScaleSheetLayoutView="100" zoomScalePageLayoutView="0" workbookViewId="0" topLeftCell="C95">
      <selection activeCell="E95" sqref="E95"/>
    </sheetView>
  </sheetViews>
  <sheetFormatPr defaultColWidth="11.421875" defaultRowHeight="31.5" customHeight="1"/>
  <cols>
    <col min="1" max="1" width="5.8515625" style="1" customWidth="1"/>
    <col min="2" max="2" width="31.140625" style="1" customWidth="1"/>
    <col min="3" max="3" width="70.00390625" style="1" customWidth="1"/>
    <col min="4" max="4" width="25.8515625" style="1" customWidth="1"/>
    <col min="5" max="5" width="43.7109375" style="1" customWidth="1"/>
    <col min="6" max="6" width="40.140625" style="1" customWidth="1"/>
    <col min="7" max="11" width="5.421875" style="1" customWidth="1"/>
    <col min="12" max="14" width="5.421875" style="2" customWidth="1"/>
    <col min="15" max="18" width="11.57421875" style="2" customWidth="1"/>
    <col min="19" max="225" width="11.57421875" style="1" customWidth="1"/>
    <col min="226" max="250" width="12.00390625" style="1" customWidth="1"/>
    <col min="251" max="251" width="11.57421875" style="1" customWidth="1"/>
  </cols>
  <sheetData>
    <row r="1" spans="1:5" ht="31.5" customHeight="1">
      <c r="A1" s="49" t="s">
        <v>0</v>
      </c>
      <c r="B1" s="50"/>
      <c r="C1" s="50"/>
      <c r="D1" s="50"/>
      <c r="E1" s="51"/>
    </row>
    <row r="2" spans="2:3" ht="31.5" customHeight="1">
      <c r="B2" s="1" t="s">
        <v>1</v>
      </c>
      <c r="C2" s="1" t="s">
        <v>2</v>
      </c>
    </row>
    <row r="3" spans="1:5" ht="31.5" customHeight="1">
      <c r="A3" s="44" t="s">
        <v>3</v>
      </c>
      <c r="B3" s="44" t="s">
        <v>4</v>
      </c>
      <c r="C3" s="44" t="s">
        <v>5</v>
      </c>
      <c r="D3" s="45" t="s">
        <v>6</v>
      </c>
      <c r="E3" s="45"/>
    </row>
    <row r="4" spans="1:5" ht="31.5" customHeight="1">
      <c r="A4" s="44"/>
      <c r="B4" s="44"/>
      <c r="C4" s="44"/>
      <c r="D4" s="43" t="s">
        <v>170</v>
      </c>
      <c r="E4" s="43" t="s">
        <v>7</v>
      </c>
    </row>
    <row r="5" spans="1:5" ht="36.75">
      <c r="A5" s="5">
        <v>1</v>
      </c>
      <c r="B5" s="6" t="s">
        <v>8</v>
      </c>
      <c r="C5" s="7" t="s">
        <v>9</v>
      </c>
      <c r="D5" s="8" t="s">
        <v>10</v>
      </c>
      <c r="E5" s="8" t="s">
        <v>11</v>
      </c>
    </row>
    <row r="6" spans="1:5" ht="31.5" customHeight="1">
      <c r="A6" s="5">
        <v>2</v>
      </c>
      <c r="B6" s="6" t="s">
        <v>12</v>
      </c>
      <c r="C6" s="7" t="s">
        <v>13</v>
      </c>
      <c r="D6" s="8" t="s">
        <v>14</v>
      </c>
      <c r="E6" s="8" t="s">
        <v>11</v>
      </c>
    </row>
    <row r="7" spans="1:5" ht="31.5" customHeight="1">
      <c r="A7" s="5">
        <v>3</v>
      </c>
      <c r="B7" s="6" t="s">
        <v>15</v>
      </c>
      <c r="C7" s="9" t="s">
        <v>16</v>
      </c>
      <c r="D7" s="8" t="s">
        <v>14</v>
      </c>
      <c r="E7" s="8" t="s">
        <v>11</v>
      </c>
    </row>
    <row r="8" spans="1:5" ht="57" customHeight="1">
      <c r="A8" s="5">
        <v>4</v>
      </c>
      <c r="B8" s="6" t="s">
        <v>17</v>
      </c>
      <c r="C8" s="10" t="s">
        <v>18</v>
      </c>
      <c r="D8" s="8" t="s">
        <v>19</v>
      </c>
      <c r="E8" s="8" t="s">
        <v>11</v>
      </c>
    </row>
    <row r="9" spans="1:5" ht="31.5" customHeight="1">
      <c r="A9" s="5">
        <v>5</v>
      </c>
      <c r="B9" s="6" t="s">
        <v>20</v>
      </c>
      <c r="C9" s="7" t="s">
        <v>21</v>
      </c>
      <c r="D9" s="8" t="s">
        <v>14</v>
      </c>
      <c r="E9" s="8" t="s">
        <v>11</v>
      </c>
    </row>
    <row r="10" spans="1:5" ht="31.5" customHeight="1">
      <c r="A10" s="5">
        <v>6</v>
      </c>
      <c r="B10" s="6" t="s">
        <v>22</v>
      </c>
      <c r="C10" s="11" t="s">
        <v>23</v>
      </c>
      <c r="D10" s="8" t="s">
        <v>14</v>
      </c>
      <c r="E10" s="8" t="s">
        <v>24</v>
      </c>
    </row>
    <row r="11" spans="1:5" ht="31.5" customHeight="1">
      <c r="A11" s="5">
        <v>7</v>
      </c>
      <c r="B11" s="6" t="s">
        <v>25</v>
      </c>
      <c r="C11" s="11" t="s">
        <v>26</v>
      </c>
      <c r="D11" s="8" t="s">
        <v>14</v>
      </c>
      <c r="E11" s="8" t="s">
        <v>27</v>
      </c>
    </row>
    <row r="12" spans="3:4" ht="31.5" customHeight="1">
      <c r="C12" s="12"/>
      <c r="D12" s="3"/>
    </row>
    <row r="13" spans="1:5" ht="31.5" customHeight="1">
      <c r="A13" s="46" t="s">
        <v>28</v>
      </c>
      <c r="B13" s="47"/>
      <c r="C13" s="47"/>
      <c r="D13" s="47"/>
      <c r="E13" s="48"/>
    </row>
    <row r="14" spans="2:3" ht="31.5" customHeight="1">
      <c r="B14" s="42" t="s">
        <v>1</v>
      </c>
      <c r="C14" s="41" t="s">
        <v>171</v>
      </c>
    </row>
    <row r="15" spans="1:5" ht="31.5" customHeight="1">
      <c r="A15" s="44" t="s">
        <v>3</v>
      </c>
      <c r="B15" s="44" t="s">
        <v>4</v>
      </c>
      <c r="C15" s="44" t="s">
        <v>5</v>
      </c>
      <c r="D15" s="45" t="s">
        <v>6</v>
      </c>
      <c r="E15" s="45"/>
    </row>
    <row r="16" spans="1:5" ht="31.5" customHeight="1">
      <c r="A16" s="44"/>
      <c r="B16" s="44"/>
      <c r="C16" s="44"/>
      <c r="D16" s="43" t="s">
        <v>170</v>
      </c>
      <c r="E16" s="43" t="s">
        <v>7</v>
      </c>
    </row>
    <row r="17" spans="1:5" ht="31.5" customHeight="1">
      <c r="A17" s="13">
        <v>1</v>
      </c>
      <c r="B17" s="14" t="s">
        <v>29</v>
      </c>
      <c r="C17" s="15" t="s">
        <v>30</v>
      </c>
      <c r="D17" s="8" t="s">
        <v>31</v>
      </c>
      <c r="E17" s="8" t="s">
        <v>11</v>
      </c>
    </row>
    <row r="18" spans="1:5" ht="31.5" customHeight="1">
      <c r="A18" s="13">
        <v>2</v>
      </c>
      <c r="B18" s="16" t="s">
        <v>32</v>
      </c>
      <c r="C18" s="7" t="s">
        <v>33</v>
      </c>
      <c r="D18" s="8" t="s">
        <v>14</v>
      </c>
      <c r="E18" s="8" t="s">
        <v>11</v>
      </c>
    </row>
    <row r="19" spans="1:5" ht="31.5" customHeight="1">
      <c r="A19" s="13">
        <v>3</v>
      </c>
      <c r="B19" s="16" t="s">
        <v>34</v>
      </c>
      <c r="C19" s="7" t="s">
        <v>35</v>
      </c>
      <c r="D19" s="8" t="s">
        <v>36</v>
      </c>
      <c r="E19" s="8" t="s">
        <v>11</v>
      </c>
    </row>
    <row r="20" spans="1:5" ht="36.75">
      <c r="A20" s="13">
        <v>4</v>
      </c>
      <c r="B20" s="16" t="s">
        <v>37</v>
      </c>
      <c r="C20" s="7" t="s">
        <v>38</v>
      </c>
      <c r="D20" s="8" t="s">
        <v>14</v>
      </c>
      <c r="E20" s="8" t="s">
        <v>11</v>
      </c>
    </row>
    <row r="21" spans="1:5" ht="55.5">
      <c r="A21" s="13">
        <v>5</v>
      </c>
      <c r="B21" s="4" t="s">
        <v>39</v>
      </c>
      <c r="C21" s="7" t="s">
        <v>40</v>
      </c>
      <c r="D21" s="8" t="s">
        <v>14</v>
      </c>
      <c r="E21" s="8" t="s">
        <v>11</v>
      </c>
    </row>
    <row r="22" spans="1:5" ht="31.5" customHeight="1">
      <c r="A22" s="17">
        <v>6</v>
      </c>
      <c r="B22" s="18" t="s">
        <v>41</v>
      </c>
      <c r="C22" s="19" t="s">
        <v>42</v>
      </c>
      <c r="D22" s="52" t="s">
        <v>173</v>
      </c>
      <c r="E22" s="52"/>
    </row>
    <row r="23" spans="1:5" ht="31.5" customHeight="1">
      <c r="A23" s="13">
        <v>7</v>
      </c>
      <c r="B23" s="4" t="s">
        <v>43</v>
      </c>
      <c r="C23" s="7" t="s">
        <v>44</v>
      </c>
      <c r="D23" s="8" t="s">
        <v>36</v>
      </c>
      <c r="E23" s="8" t="s">
        <v>11</v>
      </c>
    </row>
    <row r="24" spans="1:5" ht="31.5" customHeight="1">
      <c r="A24" s="13">
        <v>8</v>
      </c>
      <c r="B24" s="4" t="s">
        <v>45</v>
      </c>
      <c r="C24" s="7" t="s">
        <v>46</v>
      </c>
      <c r="D24" s="8" t="s">
        <v>36</v>
      </c>
      <c r="E24" s="8" t="s">
        <v>11</v>
      </c>
    </row>
    <row r="25" spans="1:5" ht="39">
      <c r="A25" s="20">
        <v>9</v>
      </c>
      <c r="B25" s="21" t="s">
        <v>47</v>
      </c>
      <c r="C25" s="22" t="s">
        <v>48</v>
      </c>
      <c r="D25" s="52" t="s">
        <v>173</v>
      </c>
      <c r="E25" s="52"/>
    </row>
    <row r="26" spans="1:5" ht="31.5" customHeight="1">
      <c r="A26" s="13">
        <v>10</v>
      </c>
      <c r="B26" s="4" t="s">
        <v>49</v>
      </c>
      <c r="C26" s="7" t="s">
        <v>50</v>
      </c>
      <c r="D26" s="8" t="s">
        <v>14</v>
      </c>
      <c r="E26" s="8" t="s">
        <v>24</v>
      </c>
    </row>
    <row r="27" spans="1:5" ht="31.5" customHeight="1">
      <c r="A27" s="13">
        <v>11</v>
      </c>
      <c r="B27" s="16" t="s">
        <v>51</v>
      </c>
      <c r="C27" s="7" t="s">
        <v>52</v>
      </c>
      <c r="D27" s="8" t="s">
        <v>36</v>
      </c>
      <c r="E27" s="8" t="s">
        <v>11</v>
      </c>
    </row>
    <row r="29" spans="1:5" ht="31.5" customHeight="1">
      <c r="A29" s="49" t="s">
        <v>53</v>
      </c>
      <c r="B29" s="50"/>
      <c r="C29" s="50"/>
      <c r="D29" s="50"/>
      <c r="E29" s="51"/>
    </row>
    <row r="30" spans="2:5" ht="31.5" customHeight="1">
      <c r="B30" s="1" t="s">
        <v>1</v>
      </c>
      <c r="C30" s="1" t="s">
        <v>54</v>
      </c>
      <c r="D30" s="23"/>
      <c r="E30" s="23"/>
    </row>
    <row r="31" spans="1:5" ht="31.5" customHeight="1">
      <c r="A31" s="44" t="s">
        <v>3</v>
      </c>
      <c r="B31" s="44" t="s">
        <v>4</v>
      </c>
      <c r="C31" s="44" t="s">
        <v>5</v>
      </c>
      <c r="D31" s="45" t="s">
        <v>6</v>
      </c>
      <c r="E31" s="45"/>
    </row>
    <row r="32" spans="1:5" ht="31.5" customHeight="1">
      <c r="A32" s="44"/>
      <c r="B32" s="44"/>
      <c r="C32" s="44"/>
      <c r="D32" s="43" t="s">
        <v>170</v>
      </c>
      <c r="E32" s="43" t="s">
        <v>7</v>
      </c>
    </row>
    <row r="33" spans="1:5" ht="31.5" customHeight="1">
      <c r="A33" s="5">
        <v>1</v>
      </c>
      <c r="B33" s="24" t="s">
        <v>55</v>
      </c>
      <c r="C33" s="24" t="s">
        <v>56</v>
      </c>
      <c r="D33" s="8" t="s">
        <v>31</v>
      </c>
      <c r="E33" s="8" t="s">
        <v>11</v>
      </c>
    </row>
    <row r="34" spans="1:5" ht="31.5" customHeight="1">
      <c r="A34" s="25">
        <v>2</v>
      </c>
      <c r="B34" s="24" t="s">
        <v>57</v>
      </c>
      <c r="C34" s="11" t="s">
        <v>58</v>
      </c>
      <c r="D34" s="8" t="s">
        <v>36</v>
      </c>
      <c r="E34" s="8" t="s">
        <v>11</v>
      </c>
    </row>
    <row r="35" spans="1:5" ht="31.5" customHeight="1">
      <c r="A35" s="5">
        <v>3</v>
      </c>
      <c r="B35" s="24" t="s">
        <v>59</v>
      </c>
      <c r="C35" s="24" t="s">
        <v>60</v>
      </c>
      <c r="D35" s="8" t="s">
        <v>36</v>
      </c>
      <c r="E35" s="8" t="s">
        <v>11</v>
      </c>
    </row>
    <row r="36" spans="1:5" ht="31.5" customHeight="1">
      <c r="A36" s="5">
        <v>4</v>
      </c>
      <c r="B36" s="24" t="s">
        <v>61</v>
      </c>
      <c r="C36" s="24" t="s">
        <v>62</v>
      </c>
      <c r="D36" s="8" t="s">
        <v>36</v>
      </c>
      <c r="E36" s="8" t="s">
        <v>11</v>
      </c>
    </row>
    <row r="37" spans="1:5" ht="31.5" customHeight="1">
      <c r="A37" s="5">
        <v>5</v>
      </c>
      <c r="B37" s="24" t="s">
        <v>63</v>
      </c>
      <c r="C37" s="24" t="s">
        <v>64</v>
      </c>
      <c r="D37" s="8" t="s">
        <v>36</v>
      </c>
      <c r="E37" s="8" t="s">
        <v>11</v>
      </c>
    </row>
    <row r="38" spans="1:5" ht="31.5" customHeight="1">
      <c r="A38" s="5">
        <v>6</v>
      </c>
      <c r="B38" s="24" t="s">
        <v>65</v>
      </c>
      <c r="C38" s="26" t="s">
        <v>66</v>
      </c>
      <c r="D38" s="8" t="s">
        <v>36</v>
      </c>
      <c r="E38" s="8" t="s">
        <v>11</v>
      </c>
    </row>
    <row r="39" spans="1:5" ht="31.5" customHeight="1">
      <c r="A39" s="5">
        <v>7</v>
      </c>
      <c r="B39" s="24" t="s">
        <v>67</v>
      </c>
      <c r="C39" s="11" t="s">
        <v>68</v>
      </c>
      <c r="D39" s="8" t="s">
        <v>36</v>
      </c>
      <c r="E39" s="8" t="s">
        <v>11</v>
      </c>
    </row>
    <row r="40" spans="1:5" ht="31.5" customHeight="1">
      <c r="A40" s="27">
        <v>8</v>
      </c>
      <c r="B40" s="24" t="s">
        <v>69</v>
      </c>
      <c r="C40" s="24" t="s">
        <v>70</v>
      </c>
      <c r="D40" s="8" t="s">
        <v>36</v>
      </c>
      <c r="E40" s="8" t="s">
        <v>11</v>
      </c>
    </row>
    <row r="42" spans="1:5" ht="31.5" customHeight="1">
      <c r="A42" s="49" t="s">
        <v>71</v>
      </c>
      <c r="B42" s="50"/>
      <c r="C42" s="50"/>
      <c r="D42" s="50"/>
      <c r="E42" s="51"/>
    </row>
    <row r="43" spans="2:3" ht="31.5" customHeight="1">
      <c r="B43" s="1" t="s">
        <v>1</v>
      </c>
      <c r="C43" s="1" t="s">
        <v>72</v>
      </c>
    </row>
    <row r="44" spans="1:5" ht="31.5" customHeight="1">
      <c r="A44" s="44" t="s">
        <v>3</v>
      </c>
      <c r="B44" s="44" t="s">
        <v>4</v>
      </c>
      <c r="C44" s="44" t="s">
        <v>5</v>
      </c>
      <c r="D44" s="45" t="s">
        <v>6</v>
      </c>
      <c r="E44" s="45"/>
    </row>
    <row r="45" spans="1:5" ht="31.5" customHeight="1">
      <c r="A45" s="44"/>
      <c r="B45" s="44"/>
      <c r="C45" s="44"/>
      <c r="D45" s="43" t="s">
        <v>170</v>
      </c>
      <c r="E45" s="43" t="s">
        <v>7</v>
      </c>
    </row>
    <row r="46" spans="1:5" ht="31.5" customHeight="1">
      <c r="A46" s="5">
        <v>1</v>
      </c>
      <c r="B46" s="28" t="s">
        <v>73</v>
      </c>
      <c r="C46" s="28" t="s">
        <v>74</v>
      </c>
      <c r="D46" s="8" t="s">
        <v>10</v>
      </c>
      <c r="E46" s="8" t="s">
        <v>11</v>
      </c>
    </row>
    <row r="47" spans="1:5" ht="31.5" customHeight="1">
      <c r="A47" s="5">
        <v>2</v>
      </c>
      <c r="B47" s="28" t="s">
        <v>75</v>
      </c>
      <c r="C47" s="29" t="s">
        <v>76</v>
      </c>
      <c r="D47" s="8" t="s">
        <v>77</v>
      </c>
      <c r="E47" s="8" t="s">
        <v>11</v>
      </c>
    </row>
    <row r="48" spans="1:5" ht="31.5" customHeight="1">
      <c r="A48" s="5">
        <v>3</v>
      </c>
      <c r="B48" s="30" t="s">
        <v>78</v>
      </c>
      <c r="C48" s="30" t="s">
        <v>79</v>
      </c>
      <c r="D48" s="8" t="s">
        <v>14</v>
      </c>
      <c r="E48" s="8" t="s">
        <v>11</v>
      </c>
    </row>
    <row r="49" spans="1:5" ht="31.5" customHeight="1">
      <c r="A49" s="5">
        <v>4</v>
      </c>
      <c r="B49" s="28" t="s">
        <v>80</v>
      </c>
      <c r="C49" s="30" t="s">
        <v>81</v>
      </c>
      <c r="D49" s="8" t="s">
        <v>14</v>
      </c>
      <c r="E49" s="8" t="s">
        <v>11</v>
      </c>
    </row>
    <row r="50" spans="1:5" ht="31.5" customHeight="1">
      <c r="A50" s="5">
        <v>5</v>
      </c>
      <c r="B50" s="28" t="s">
        <v>82</v>
      </c>
      <c r="C50" s="30" t="s">
        <v>83</v>
      </c>
      <c r="D50" s="8" t="s">
        <v>14</v>
      </c>
      <c r="E50" s="8" t="s">
        <v>11</v>
      </c>
    </row>
    <row r="51" spans="1:5" ht="31.5" customHeight="1">
      <c r="A51" s="5">
        <v>6</v>
      </c>
      <c r="B51" s="28" t="s">
        <v>84</v>
      </c>
      <c r="C51" s="30" t="s">
        <v>85</v>
      </c>
      <c r="D51" s="8" t="s">
        <v>14</v>
      </c>
      <c r="E51" s="8" t="s">
        <v>86</v>
      </c>
    </row>
    <row r="52" spans="1:5" ht="31.5" customHeight="1">
      <c r="A52" s="5">
        <v>7</v>
      </c>
      <c r="B52" s="28" t="s">
        <v>87</v>
      </c>
      <c r="C52" s="28" t="s">
        <v>88</v>
      </c>
      <c r="D52" s="8" t="s">
        <v>14</v>
      </c>
      <c r="E52" s="8" t="s">
        <v>11</v>
      </c>
    </row>
    <row r="53" spans="1:5" ht="31.5" customHeight="1">
      <c r="A53" s="27">
        <v>8</v>
      </c>
      <c r="B53" s="28" t="s">
        <v>89</v>
      </c>
      <c r="C53" s="30" t="s">
        <v>90</v>
      </c>
      <c r="D53" s="8" t="s">
        <v>36</v>
      </c>
      <c r="E53" s="8" t="s">
        <v>11</v>
      </c>
    </row>
    <row r="54" spans="1:5" ht="31.5" customHeight="1">
      <c r="A54" s="31">
        <v>9</v>
      </c>
      <c r="B54" s="28" t="s">
        <v>91</v>
      </c>
      <c r="C54" s="30" t="s">
        <v>92</v>
      </c>
      <c r="D54" s="8" t="s">
        <v>14</v>
      </c>
      <c r="E54" s="8" t="s">
        <v>86</v>
      </c>
    </row>
    <row r="55" spans="1:5" ht="31.5" customHeight="1">
      <c r="A55" s="5">
        <v>10</v>
      </c>
      <c r="B55" s="28" t="s">
        <v>93</v>
      </c>
      <c r="C55" s="28" t="s">
        <v>94</v>
      </c>
      <c r="D55" s="8" t="s">
        <v>77</v>
      </c>
      <c r="E55" s="8" t="s">
        <v>11</v>
      </c>
    </row>
    <row r="56" spans="1:5" ht="31.5" customHeight="1">
      <c r="A56" s="5">
        <v>11</v>
      </c>
      <c r="B56" s="28" t="s">
        <v>95</v>
      </c>
      <c r="C56" s="30" t="s">
        <v>96</v>
      </c>
      <c r="D56" s="8" t="s">
        <v>14</v>
      </c>
      <c r="E56" s="8" t="s">
        <v>97</v>
      </c>
    </row>
    <row r="57" spans="1:5" ht="31.5" customHeight="1">
      <c r="A57" s="5">
        <v>12</v>
      </c>
      <c r="B57" s="28" t="s">
        <v>98</v>
      </c>
      <c r="C57" s="28" t="s">
        <v>99</v>
      </c>
      <c r="D57" s="8" t="s">
        <v>14</v>
      </c>
      <c r="E57" s="8" t="s">
        <v>86</v>
      </c>
    </row>
    <row r="58" spans="1:5" ht="31.5" customHeight="1">
      <c r="A58" s="5">
        <v>13</v>
      </c>
      <c r="B58" s="28" t="s">
        <v>100</v>
      </c>
      <c r="C58" s="28" t="s">
        <v>101</v>
      </c>
      <c r="D58" s="8" t="s">
        <v>14</v>
      </c>
      <c r="E58" s="8" t="s">
        <v>11</v>
      </c>
    </row>
    <row r="59" spans="1:5" ht="31.5" customHeight="1">
      <c r="A59" s="5">
        <v>14</v>
      </c>
      <c r="B59" s="28" t="s">
        <v>102</v>
      </c>
      <c r="C59" s="28" t="s">
        <v>103</v>
      </c>
      <c r="D59" s="8" t="s">
        <v>36</v>
      </c>
      <c r="E59" s="8" t="s">
        <v>104</v>
      </c>
    </row>
    <row r="60" spans="1:5" ht="31.5" customHeight="1">
      <c r="A60" s="5">
        <v>15</v>
      </c>
      <c r="B60" s="32" t="s">
        <v>105</v>
      </c>
      <c r="C60" s="33" t="s">
        <v>106</v>
      </c>
      <c r="D60" s="8" t="s">
        <v>14</v>
      </c>
      <c r="E60" s="8" t="s">
        <v>86</v>
      </c>
    </row>
    <row r="61" ht="31.5" customHeight="1">
      <c r="B61" s="23"/>
    </row>
    <row r="62" spans="1:5" ht="31.5" customHeight="1">
      <c r="A62" s="49" t="s">
        <v>172</v>
      </c>
      <c r="B62" s="50"/>
      <c r="C62" s="50"/>
      <c r="D62" s="50"/>
      <c r="E62" s="51"/>
    </row>
    <row r="63" spans="2:3" ht="31.5" customHeight="1">
      <c r="B63" s="1" t="s">
        <v>1</v>
      </c>
      <c r="C63" s="1" t="s">
        <v>107</v>
      </c>
    </row>
    <row r="64" spans="1:5" ht="31.5" customHeight="1">
      <c r="A64" s="44" t="s">
        <v>3</v>
      </c>
      <c r="B64" s="44" t="s">
        <v>4</v>
      </c>
      <c r="C64" s="44" t="s">
        <v>5</v>
      </c>
      <c r="D64" s="45" t="s">
        <v>6</v>
      </c>
      <c r="E64" s="45"/>
    </row>
    <row r="65" spans="1:5" ht="31.5" customHeight="1">
      <c r="A65" s="44"/>
      <c r="B65" s="44"/>
      <c r="C65" s="44"/>
      <c r="D65" s="43" t="s">
        <v>170</v>
      </c>
      <c r="E65" s="43" t="s">
        <v>7</v>
      </c>
    </row>
    <row r="66" spans="1:5" ht="31.5" customHeight="1">
      <c r="A66" s="5">
        <v>1</v>
      </c>
      <c r="B66" s="34" t="s">
        <v>108</v>
      </c>
      <c r="C66" s="35" t="s">
        <v>109</v>
      </c>
      <c r="D66" s="8" t="s">
        <v>31</v>
      </c>
      <c r="E66" s="8" t="s">
        <v>11</v>
      </c>
    </row>
    <row r="67" spans="1:5" ht="31.5" customHeight="1">
      <c r="A67" s="5">
        <v>2</v>
      </c>
      <c r="B67" s="34" t="s">
        <v>110</v>
      </c>
      <c r="C67" s="26" t="s">
        <v>111</v>
      </c>
      <c r="D67" s="8" t="s">
        <v>31</v>
      </c>
      <c r="E67" s="8" t="s">
        <v>27</v>
      </c>
    </row>
    <row r="68" spans="1:5" ht="31.5" customHeight="1">
      <c r="A68" s="5">
        <v>3</v>
      </c>
      <c r="B68" s="34" t="s">
        <v>112</v>
      </c>
      <c r="C68" s="28" t="s">
        <v>113</v>
      </c>
      <c r="D68" s="8" t="s">
        <v>14</v>
      </c>
      <c r="E68" s="8" t="s">
        <v>24</v>
      </c>
    </row>
    <row r="69" spans="1:5" ht="31.5" customHeight="1">
      <c r="A69" s="5">
        <v>4</v>
      </c>
      <c r="B69" s="34" t="s">
        <v>114</v>
      </c>
      <c r="C69" s="34" t="s">
        <v>115</v>
      </c>
      <c r="D69" s="8" t="s">
        <v>14</v>
      </c>
      <c r="E69" s="8" t="s">
        <v>24</v>
      </c>
    </row>
    <row r="70" spans="1:5" ht="31.5" customHeight="1">
      <c r="A70" s="5">
        <v>5</v>
      </c>
      <c r="B70" s="34" t="s">
        <v>116</v>
      </c>
      <c r="C70" s="28" t="s">
        <v>117</v>
      </c>
      <c r="D70" s="8" t="s">
        <v>14</v>
      </c>
      <c r="E70" s="8" t="s">
        <v>118</v>
      </c>
    </row>
    <row r="71" spans="1:5" ht="31.5" customHeight="1">
      <c r="A71" s="5">
        <v>6</v>
      </c>
      <c r="B71" s="34" t="s">
        <v>119</v>
      </c>
      <c r="C71" s="28" t="s">
        <v>120</v>
      </c>
      <c r="D71" s="8" t="s">
        <v>14</v>
      </c>
      <c r="E71" s="8" t="s">
        <v>11</v>
      </c>
    </row>
    <row r="72" spans="2:5" ht="31.5" customHeight="1">
      <c r="B72" s="36"/>
      <c r="C72" s="37"/>
      <c r="D72" s="37"/>
      <c r="E72" s="37"/>
    </row>
    <row r="73" spans="1:5" ht="31.5" customHeight="1">
      <c r="A73" s="49" t="s">
        <v>121</v>
      </c>
      <c r="B73" s="50"/>
      <c r="C73" s="50"/>
      <c r="D73" s="50"/>
      <c r="E73" s="51"/>
    </row>
    <row r="74" spans="2:3" ht="31.5" customHeight="1">
      <c r="B74" s="1" t="s">
        <v>1</v>
      </c>
      <c r="C74" s="1" t="s">
        <v>122</v>
      </c>
    </row>
    <row r="75" spans="1:5" ht="31.5" customHeight="1">
      <c r="A75" s="44" t="s">
        <v>3</v>
      </c>
      <c r="B75" s="44" t="s">
        <v>4</v>
      </c>
      <c r="C75" s="44" t="s">
        <v>5</v>
      </c>
      <c r="D75" s="45" t="s">
        <v>6</v>
      </c>
      <c r="E75" s="45"/>
    </row>
    <row r="76" spans="1:5" ht="31.5" customHeight="1">
      <c r="A76" s="44"/>
      <c r="B76" s="44"/>
      <c r="C76" s="44"/>
      <c r="D76" s="43" t="s">
        <v>170</v>
      </c>
      <c r="E76" s="43" t="s">
        <v>7</v>
      </c>
    </row>
    <row r="77" spans="1:5" ht="31.5" customHeight="1">
      <c r="A77" s="5">
        <v>1</v>
      </c>
      <c r="B77" s="34" t="s">
        <v>123</v>
      </c>
      <c r="C77" s="28" t="s">
        <v>124</v>
      </c>
      <c r="D77" s="8" t="s">
        <v>31</v>
      </c>
      <c r="E77" s="8" t="s">
        <v>11</v>
      </c>
    </row>
    <row r="78" spans="1:5" ht="31.5" customHeight="1">
      <c r="A78" s="5">
        <v>2</v>
      </c>
      <c r="B78" s="28" t="s">
        <v>125</v>
      </c>
      <c r="C78" s="28" t="s">
        <v>126</v>
      </c>
      <c r="D78" s="8" t="s">
        <v>36</v>
      </c>
      <c r="E78" s="8" t="s">
        <v>11</v>
      </c>
    </row>
    <row r="79" spans="1:5" ht="31.5" customHeight="1">
      <c r="A79" s="5">
        <v>3</v>
      </c>
      <c r="B79" s="28" t="s">
        <v>127</v>
      </c>
      <c r="C79" s="28" t="s">
        <v>128</v>
      </c>
      <c r="D79" s="8" t="s">
        <v>36</v>
      </c>
      <c r="E79" s="8" t="s">
        <v>11</v>
      </c>
    </row>
    <row r="80" spans="1:5" ht="31.5" customHeight="1">
      <c r="A80" s="5">
        <v>4</v>
      </c>
      <c r="B80" s="28" t="s">
        <v>129</v>
      </c>
      <c r="C80" s="28" t="s">
        <v>130</v>
      </c>
      <c r="D80" s="8" t="s">
        <v>14</v>
      </c>
      <c r="E80" s="8" t="s">
        <v>24</v>
      </c>
    </row>
    <row r="81" spans="1:5" ht="31.5" customHeight="1">
      <c r="A81" s="5">
        <v>5</v>
      </c>
      <c r="B81" s="34" t="s">
        <v>131</v>
      </c>
      <c r="C81" s="26" t="s">
        <v>132</v>
      </c>
      <c r="D81" s="8" t="s">
        <v>36</v>
      </c>
      <c r="E81" s="8" t="s">
        <v>11</v>
      </c>
    </row>
    <row r="82" spans="1:5" ht="31.5" customHeight="1">
      <c r="A82" s="5">
        <v>6</v>
      </c>
      <c r="B82" s="34" t="s">
        <v>133</v>
      </c>
      <c r="C82" s="28" t="s">
        <v>134</v>
      </c>
      <c r="D82" s="8" t="s">
        <v>14</v>
      </c>
      <c r="E82" s="8" t="s">
        <v>24</v>
      </c>
    </row>
    <row r="83" spans="1:5" ht="31.5" customHeight="1">
      <c r="A83" s="5">
        <v>7</v>
      </c>
      <c r="B83" s="34" t="s">
        <v>135</v>
      </c>
      <c r="C83" s="28" t="s">
        <v>136</v>
      </c>
      <c r="D83" s="8" t="s">
        <v>14</v>
      </c>
      <c r="E83" s="8" t="s">
        <v>24</v>
      </c>
    </row>
    <row r="85" spans="1:5" ht="31.5" customHeight="1">
      <c r="A85" s="49" t="s">
        <v>137</v>
      </c>
      <c r="B85" s="50"/>
      <c r="C85" s="50"/>
      <c r="D85" s="50"/>
      <c r="E85" s="51"/>
    </row>
    <row r="86" spans="2:5" ht="31.5" customHeight="1">
      <c r="B86" s="1" t="s">
        <v>1</v>
      </c>
      <c r="C86" s="1" t="s">
        <v>138</v>
      </c>
      <c r="D86" s="23"/>
      <c r="E86" s="23"/>
    </row>
    <row r="87" spans="1:5" ht="31.5" customHeight="1">
      <c r="A87" s="44" t="s">
        <v>3</v>
      </c>
      <c r="B87" s="44" t="s">
        <v>4</v>
      </c>
      <c r="C87" s="44" t="s">
        <v>5</v>
      </c>
      <c r="D87" s="45" t="s">
        <v>6</v>
      </c>
      <c r="E87" s="45"/>
    </row>
    <row r="88" spans="1:5" ht="31.5" customHeight="1">
      <c r="A88" s="44"/>
      <c r="B88" s="44"/>
      <c r="C88" s="44"/>
      <c r="D88" s="43" t="s">
        <v>170</v>
      </c>
      <c r="E88" s="43" t="s">
        <v>7</v>
      </c>
    </row>
    <row r="89" spans="1:5" ht="31.5" customHeight="1">
      <c r="A89" s="5">
        <v>1</v>
      </c>
      <c r="B89" s="34" t="s">
        <v>139</v>
      </c>
      <c r="C89" s="34" t="s">
        <v>140</v>
      </c>
      <c r="D89" s="8" t="s">
        <v>10</v>
      </c>
      <c r="E89" s="8" t="s">
        <v>11</v>
      </c>
    </row>
    <row r="90" spans="1:5" ht="31.5" customHeight="1">
      <c r="A90" s="5">
        <f>A89+1</f>
        <v>2</v>
      </c>
      <c r="B90" s="34" t="s">
        <v>141</v>
      </c>
      <c r="C90" s="28" t="s">
        <v>142</v>
      </c>
      <c r="D90" s="8" t="s">
        <v>36</v>
      </c>
      <c r="E90" s="8" t="s">
        <v>143</v>
      </c>
    </row>
    <row r="91" spans="1:5" ht="31.5" customHeight="1">
      <c r="A91" s="5">
        <f>A90+1</f>
        <v>3</v>
      </c>
      <c r="B91" s="34" t="s">
        <v>144</v>
      </c>
      <c r="C91" s="28" t="s">
        <v>145</v>
      </c>
      <c r="D91" s="8" t="s">
        <v>36</v>
      </c>
      <c r="E91" s="8" t="s">
        <v>143</v>
      </c>
    </row>
    <row r="92" spans="1:5" ht="31.5" customHeight="1">
      <c r="A92" s="5">
        <f>A91+1</f>
        <v>4</v>
      </c>
      <c r="B92" s="34" t="s">
        <v>146</v>
      </c>
      <c r="C92" s="28" t="s">
        <v>147</v>
      </c>
      <c r="D92" s="8" t="s">
        <v>31</v>
      </c>
      <c r="E92" s="8" t="s">
        <v>143</v>
      </c>
    </row>
    <row r="93" spans="1:5" ht="31.5" customHeight="1">
      <c r="A93" s="5">
        <v>5</v>
      </c>
      <c r="B93" s="28" t="s">
        <v>148</v>
      </c>
      <c r="C93" s="26" t="s">
        <v>149</v>
      </c>
      <c r="D93" s="8" t="s">
        <v>31</v>
      </c>
      <c r="E93" s="8" t="s">
        <v>143</v>
      </c>
    </row>
    <row r="94" spans="1:5" ht="31.5" customHeight="1">
      <c r="A94" s="5">
        <f aca="true" t="shared" si="0" ref="A94:A101">A93+1</f>
        <v>6</v>
      </c>
      <c r="B94" s="34" t="s">
        <v>150</v>
      </c>
      <c r="C94" s="28" t="s">
        <v>151</v>
      </c>
      <c r="D94" s="8" t="s">
        <v>36</v>
      </c>
      <c r="E94" s="8" t="s">
        <v>143</v>
      </c>
    </row>
    <row r="95" spans="1:5" ht="31.5" customHeight="1">
      <c r="A95" s="5">
        <f t="shared" si="0"/>
        <v>7</v>
      </c>
      <c r="B95" s="34" t="s">
        <v>152</v>
      </c>
      <c r="C95" s="28" t="s">
        <v>153</v>
      </c>
      <c r="D95" s="8" t="s">
        <v>31</v>
      </c>
      <c r="E95" s="8" t="s">
        <v>143</v>
      </c>
    </row>
    <row r="96" spans="1:5" ht="31.5" customHeight="1">
      <c r="A96" s="5">
        <f t="shared" si="0"/>
        <v>8</v>
      </c>
      <c r="B96" s="38" t="s">
        <v>154</v>
      </c>
      <c r="C96" s="28" t="s">
        <v>155</v>
      </c>
      <c r="D96" s="8" t="s">
        <v>31</v>
      </c>
      <c r="E96" s="8" t="s">
        <v>143</v>
      </c>
    </row>
    <row r="97" spans="1:5" ht="31.5" customHeight="1">
      <c r="A97" s="39">
        <f t="shared" si="0"/>
        <v>9</v>
      </c>
      <c r="B97" s="40" t="s">
        <v>156</v>
      </c>
      <c r="C97" s="40" t="s">
        <v>157</v>
      </c>
      <c r="D97" s="52" t="s">
        <v>173</v>
      </c>
      <c r="E97" s="52"/>
    </row>
    <row r="98" spans="1:5" ht="31.5" customHeight="1">
      <c r="A98" s="5">
        <f t="shared" si="0"/>
        <v>10</v>
      </c>
      <c r="B98" s="34" t="s">
        <v>158</v>
      </c>
      <c r="C98" s="26" t="s">
        <v>159</v>
      </c>
      <c r="D98" s="8" t="s">
        <v>31</v>
      </c>
      <c r="E98" s="8" t="s">
        <v>143</v>
      </c>
    </row>
    <row r="99" spans="1:5" ht="31.5" customHeight="1">
      <c r="A99" s="5">
        <f t="shared" si="0"/>
        <v>11</v>
      </c>
      <c r="B99" s="34" t="s">
        <v>160</v>
      </c>
      <c r="C99" s="28" t="s">
        <v>161</v>
      </c>
      <c r="D99" s="8" t="s">
        <v>162</v>
      </c>
      <c r="E99" s="8" t="s">
        <v>163</v>
      </c>
    </row>
    <row r="100" spans="1:5" ht="31.5" customHeight="1">
      <c r="A100" s="5">
        <f t="shared" si="0"/>
        <v>12</v>
      </c>
      <c r="B100" s="34" t="s">
        <v>164</v>
      </c>
      <c r="C100" s="28" t="s">
        <v>165</v>
      </c>
      <c r="D100" s="8" t="s">
        <v>36</v>
      </c>
      <c r="E100" s="8" t="s">
        <v>143</v>
      </c>
    </row>
    <row r="101" spans="1:5" ht="31.5" customHeight="1">
      <c r="A101" s="5">
        <f t="shared" si="0"/>
        <v>13</v>
      </c>
      <c r="B101" s="34" t="s">
        <v>166</v>
      </c>
      <c r="C101" s="28" t="s">
        <v>167</v>
      </c>
      <c r="D101" s="8" t="s">
        <v>168</v>
      </c>
      <c r="E101" s="8" t="s">
        <v>169</v>
      </c>
    </row>
  </sheetData>
  <sheetProtection selectLockedCells="1" selectUnlockedCells="1"/>
  <mergeCells count="38">
    <mergeCell ref="A3:A4"/>
    <mergeCell ref="B3:B4"/>
    <mergeCell ref="C3:C4"/>
    <mergeCell ref="D3:E3"/>
    <mergeCell ref="A15:A16"/>
    <mergeCell ref="B15:B16"/>
    <mergeCell ref="C15:C16"/>
    <mergeCell ref="D15:E15"/>
    <mergeCell ref="C64:C65"/>
    <mergeCell ref="D64:E64"/>
    <mergeCell ref="A42:E42"/>
    <mergeCell ref="D22:E22"/>
    <mergeCell ref="D25:E25"/>
    <mergeCell ref="A31:A32"/>
    <mergeCell ref="B31:B32"/>
    <mergeCell ref="C31:C32"/>
    <mergeCell ref="D31:E31"/>
    <mergeCell ref="A29:E29"/>
    <mergeCell ref="A1:E1"/>
    <mergeCell ref="A73:E73"/>
    <mergeCell ref="A62:E62"/>
    <mergeCell ref="A75:A76"/>
    <mergeCell ref="B75:B76"/>
    <mergeCell ref="C75:C76"/>
    <mergeCell ref="D75:E75"/>
    <mergeCell ref="A44:A45"/>
    <mergeCell ref="B44:B45"/>
    <mergeCell ref="C44:C45"/>
    <mergeCell ref="A87:A88"/>
    <mergeCell ref="B87:B88"/>
    <mergeCell ref="C87:C88"/>
    <mergeCell ref="D87:E87"/>
    <mergeCell ref="D97:E97"/>
    <mergeCell ref="A13:E13"/>
    <mergeCell ref="A85:E85"/>
    <mergeCell ref="D44:E44"/>
    <mergeCell ref="A64:A65"/>
    <mergeCell ref="B64:B65"/>
  </mergeCells>
  <printOptions/>
  <pageMargins left="0.7875" right="0.7875" top="1.0527777777777778" bottom="1.0527777777777778" header="0.7875" footer="0.7875"/>
  <pageSetup horizontalDpi="300" verticalDpi="300" orientation="portrait" paperSize="9" scale="3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2017-09-14T15:37:18Z</dcterms:created>
  <dcterms:modified xsi:type="dcterms:W3CDTF">2017-09-14T15:37:21Z</dcterms:modified>
  <cp:category/>
  <cp:version/>
  <cp:contentType/>
  <cp:contentStatus/>
</cp:coreProperties>
</file>